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4-25-1 专业计划\修改记录\"/>
    </mc:Choice>
  </mc:AlternateContent>
  <xr:revisionPtr revIDLastSave="0" documentId="13_ncr:1_{A0C08155-E453-4CE8-A84E-7B179145975A}" xr6:coauthVersionLast="47" xr6:coauthVersionMax="47" xr10:uidLastSave="{00000000-0000-0000-0000-000000000000}"/>
  <bookViews>
    <workbookView xWindow="28680" yWindow="-120" windowWidth="29040" windowHeight="15720" activeTab="6" xr2:uid="{00000000-000D-0000-FFFF-FFFF00000000}"/>
  </bookViews>
  <sheets>
    <sheet name="总表" sheetId="1" r:id="rId1"/>
    <sheet name="妇产科学" sheetId="2" r:id="rId2"/>
    <sheet name="儿科学" sheetId="3" r:id="rId3"/>
    <sheet name="内科学" sheetId="4" r:id="rId4"/>
    <sheet name="神经病学" sheetId="5" r:id="rId5"/>
    <sheet name="急诊" sheetId="6" r:id="rId6"/>
    <sheet name="肿瘤学" sheetId="7" r:id="rId7"/>
    <sheet name="学生名单" sheetId="8" r:id="rId8"/>
  </sheets>
  <definedNames>
    <definedName name="_xlnm._FilterDatabase" localSheetId="2" hidden="1">儿科学!$A$6:$M$52</definedName>
    <definedName name="_xlnm._FilterDatabase" localSheetId="1" hidden="1">妇产科学!$A$6:$XFC$47</definedName>
    <definedName name="_xlnm._FilterDatabase" localSheetId="5" hidden="1">急诊!$A$6:$L$24</definedName>
    <definedName name="_xlnm._FilterDatabase" localSheetId="3" hidden="1">内科学!$A$6:$N$85</definedName>
    <definedName name="_xlnm._FilterDatabase" localSheetId="4" hidden="1">神经病学!$A$6:$N$6</definedName>
    <definedName name="_xlnm._FilterDatabase" localSheetId="6" hidden="1">肿瘤学!$6:$24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d9843caa-2963-40a2-958a-4ef5eb789940</author>
  </authors>
  <commentList>
    <comment ref="A1" authorId="0" shapeId="0" xr:uid="{00000000-0006-0000-0100-000001000000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dc80490b-d195-4849-bd72-865ea8d10901</author>
  </authors>
  <commentList>
    <comment ref="A1" authorId="0" shapeId="0" xr:uid="{E5D35307-88F8-4871-8E9E-953F8DF17F6F}">
      <text>
        <r>
          <rPr>
            <sz val="11"/>
            <color indexed="8"/>
            <rFont val="宋体"/>
            <family val="3"/>
            <charset val="134"/>
            <scheme val="minor"/>
          </rPr>
          <t xml:space="preserve">钱相容: 平头哥: 作者:
excel表格中的回车键：Alt+Enter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f7f3f819-0244-425e-8c4f-54c7428560eb</author>
  </authors>
  <commentList>
    <comment ref="A1" authorId="0" shapeId="0" xr:uid="{A99E54A5-77BB-4A4C-8A2B-EC77598C2BDE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9f9bcd41-9bc2-462c-83c4-0b4057be7b04</author>
  </authors>
  <commentList>
    <comment ref="A1" authorId="0" shapeId="0" xr:uid="{00000000-0006-0000-0400-000001000000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32730a13-e43a-40d4-9ec5-e50e29ca1d05</author>
  </authors>
  <commentList>
    <comment ref="A1" authorId="0" shapeId="0" xr:uid="{00000000-0006-0000-0500-000001000000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32730a13-e43a-40d4-9ec5-e50e29ca1d05</author>
  </authors>
  <commentList>
    <comment ref="A1" authorId="0" shapeId="0" xr:uid="{00000000-0006-0000-0600-000001000000}">
      <text>
        <r>
          <rPr>
            <sz val="9"/>
            <rFont val="宋体"/>
            <family val="3"/>
            <charset val="134"/>
          </rPr>
          <t xml:space="preserve">钱相容: 平头哥: 作者:
excel表格中的回车键：Alt+Enter
</t>
        </r>
      </text>
    </comment>
  </commentList>
</comments>
</file>

<file path=xl/sharedStrings.xml><?xml version="1.0" encoding="utf-8"?>
<sst xmlns="http://schemas.openxmlformats.org/spreadsheetml/2006/main" count="2689" uniqueCount="639">
  <si>
    <t>苏州大学法医班2024-2025学年第一学期课程表</t>
  </si>
  <si>
    <t>2020级法医班 41人</t>
  </si>
  <si>
    <t>周
次</t>
  </si>
  <si>
    <t>日  期</t>
  </si>
  <si>
    <t>星期一</t>
  </si>
  <si>
    <t>星期二</t>
  </si>
  <si>
    <t>星期三</t>
  </si>
  <si>
    <t>星期四</t>
  </si>
  <si>
    <t>星期五</t>
  </si>
  <si>
    <t>星期六</t>
  </si>
  <si>
    <t>上午</t>
  </si>
  <si>
    <t>下午</t>
  </si>
  <si>
    <t>09.02-09.06</t>
  </si>
  <si>
    <t>妇</t>
  </si>
  <si>
    <t>儿</t>
  </si>
  <si>
    <t>儿科学CBL</t>
  </si>
  <si>
    <t>内</t>
  </si>
  <si>
    <t>妇产科解剖</t>
  </si>
  <si>
    <t>急诊</t>
  </si>
  <si>
    <t>病史书写</t>
  </si>
  <si>
    <t>神经</t>
  </si>
  <si>
    <t>消化内科</t>
  </si>
  <si>
    <t>09.09-09.13</t>
  </si>
  <si>
    <t>09.16-09.20</t>
  </si>
  <si>
    <t>中秋</t>
  </si>
  <si>
    <t>新生儿疾病</t>
  </si>
  <si>
    <t>神经病例</t>
  </si>
  <si>
    <t>09.23-09.27</t>
  </si>
  <si>
    <t>呼吸内科</t>
  </si>
  <si>
    <t>09.30-10.4</t>
  </si>
  <si>
    <t>国庆</t>
  </si>
  <si>
    <t>10.7-10.11</t>
  </si>
  <si>
    <t>肿瘤</t>
  </si>
  <si>
    <t>妇产科CBL</t>
  </si>
  <si>
    <t>10.14-10.18</t>
  </si>
  <si>
    <t>内科期中</t>
  </si>
  <si>
    <t>心内科</t>
  </si>
  <si>
    <t>10.21-10.25</t>
  </si>
  <si>
    <t>产科查房</t>
  </si>
  <si>
    <t>10.28-11.1</t>
  </si>
  <si>
    <t>CBL总结</t>
  </si>
  <si>
    <t>呼吸系统</t>
  </si>
  <si>
    <t>血液科</t>
  </si>
  <si>
    <t>11.4-11.8</t>
  </si>
  <si>
    <t>妇科查房</t>
  </si>
  <si>
    <t>内分泌科</t>
  </si>
  <si>
    <t>液体疗法、甲减</t>
  </si>
  <si>
    <t>11.11-11.15</t>
  </si>
  <si>
    <t>妇产答疑</t>
  </si>
  <si>
    <t>内科答疑</t>
  </si>
  <si>
    <t>中毒病例</t>
  </si>
  <si>
    <t>先心病</t>
  </si>
  <si>
    <t>肾内科</t>
  </si>
  <si>
    <t>11.18-11.22</t>
  </si>
  <si>
    <t>期末考试</t>
  </si>
  <si>
    <t>11.25-11.29</t>
  </si>
  <si>
    <t>临床实习</t>
  </si>
  <si>
    <t>上课时间：</t>
  </si>
  <si>
    <t>上午第1节8:00-8:45、第2节8:50-9:35、第3节9:55-10:40、第4节10:45-11:30、第5节11:35-12:20</t>
  </si>
  <si>
    <t>晚上</t>
  </si>
  <si>
    <t>晚上第1节18:30-19:15、第2节19:25-20:10、第3节20:20-21:05</t>
  </si>
  <si>
    <t>《妇产科学》课程教学日历</t>
  </si>
  <si>
    <t>选课课号</t>
  </si>
  <si>
    <t>MEIM1019</t>
  </si>
  <si>
    <t>学期:</t>
  </si>
  <si>
    <t>2024-2025第一学期</t>
  </si>
  <si>
    <t>主讲教师</t>
  </si>
  <si>
    <t>俞秋艳等</t>
  </si>
  <si>
    <t>授课对象（班级）</t>
  </si>
  <si>
    <r>
      <rPr>
        <sz val="10"/>
        <rFont val="宋体"/>
        <family val="3"/>
        <charset val="134"/>
      </rPr>
      <t>2021</t>
    </r>
    <r>
      <rPr>
        <b/>
        <sz val="10"/>
        <rFont val="宋体"/>
        <family val="3"/>
        <charset val="134"/>
      </rPr>
      <t>级法医班</t>
    </r>
  </si>
  <si>
    <r>
      <rPr>
        <b/>
        <sz val="10"/>
        <rFont val="宋体"/>
        <family val="3"/>
        <charset val="134"/>
      </rPr>
      <t>理论：3</t>
    </r>
    <r>
      <rPr>
        <b/>
        <sz val="10"/>
        <rFont val="宋体"/>
        <family val="3"/>
        <charset val="134"/>
      </rPr>
      <t>6学时</t>
    </r>
  </si>
  <si>
    <t>教师姓名</t>
  </si>
  <si>
    <t>门诊时间</t>
  </si>
  <si>
    <t>实验：18学时</t>
  </si>
  <si>
    <t>奚秋萍</t>
  </si>
  <si>
    <t>5全</t>
  </si>
  <si>
    <t>教材</t>
  </si>
  <si>
    <t>选课人数:</t>
  </si>
  <si>
    <t>俞秋艳</t>
  </si>
  <si>
    <t>5上、7上</t>
  </si>
  <si>
    <t>周次</t>
  </si>
  <si>
    <t>上课
日期</t>
  </si>
  <si>
    <t>星期几</t>
  </si>
  <si>
    <t>节次</t>
  </si>
  <si>
    <t>上课时间</t>
  </si>
  <si>
    <t>授课
形式</t>
  </si>
  <si>
    <t>教学内容</t>
  </si>
  <si>
    <t>上课
地点</t>
  </si>
  <si>
    <t>任课
教师</t>
  </si>
  <si>
    <t>上课教室</t>
  </si>
  <si>
    <t>备注</t>
  </si>
  <si>
    <t>苗春菊</t>
  </si>
  <si>
    <t>6上</t>
  </si>
  <si>
    <t>一</t>
  </si>
  <si>
    <t>1-2</t>
  </si>
  <si>
    <t>8:00-9:35</t>
  </si>
  <si>
    <t>理论课</t>
  </si>
  <si>
    <t>女性生殖系统生理</t>
  </si>
  <si>
    <t>常熟附院</t>
  </si>
  <si>
    <t>12号楼法医班教室</t>
  </si>
  <si>
    <t>——</t>
  </si>
  <si>
    <t>徐洁</t>
  </si>
  <si>
    <t>2全</t>
  </si>
  <si>
    <t>二</t>
  </si>
  <si>
    <t>3-4</t>
  </si>
  <si>
    <t>9:55-11:30</t>
  </si>
  <si>
    <t>妊娠生理</t>
  </si>
  <si>
    <t>曹羽</t>
  </si>
  <si>
    <t>1下、3全</t>
  </si>
  <si>
    <r>
      <rPr>
        <sz val="10"/>
        <rFont val="宋体"/>
        <family val="3"/>
        <charset val="134"/>
      </rPr>
      <t>6-</t>
    </r>
    <r>
      <rPr>
        <sz val="10"/>
        <color rgb="FF000000"/>
        <rFont val="宋体"/>
        <family val="3"/>
        <charset val="134"/>
      </rPr>
      <t>8</t>
    </r>
  </si>
  <si>
    <t>14:00-16:40</t>
  </si>
  <si>
    <t>实验课</t>
  </si>
  <si>
    <t>女性生殖系统解剖、熟悉妇产科门诊情况</t>
  </si>
  <si>
    <t>全班</t>
  </si>
  <si>
    <t>李萍</t>
  </si>
  <si>
    <t>1全</t>
  </si>
  <si>
    <t>鱼瑛</t>
  </si>
  <si>
    <t>2全、5下</t>
  </si>
  <si>
    <t>妊娠并发症（自然流产、异位妊娠）</t>
  </si>
  <si>
    <t>朱晓研</t>
  </si>
  <si>
    <t>3全</t>
  </si>
  <si>
    <t>六</t>
  </si>
  <si>
    <t>6-7</t>
  </si>
  <si>
    <t>14:00-15:35</t>
  </si>
  <si>
    <t>因中秋节放假调课</t>
  </si>
  <si>
    <t>顾惠芳</t>
  </si>
  <si>
    <t>3上、4全、7上</t>
  </si>
  <si>
    <r>
      <rPr>
        <sz val="10"/>
        <rFont val="宋体"/>
        <family val="3"/>
        <charset val="134"/>
      </rPr>
      <t>1-</t>
    </r>
    <r>
      <rPr>
        <sz val="10"/>
        <color rgb="FF000000"/>
        <rFont val="宋体"/>
        <family val="3"/>
        <charset val="134"/>
      </rPr>
      <t>2</t>
    </r>
  </si>
  <si>
    <t>妊娠并发症（妊娠期高血压疾病、妊娠期肝内胆汁淤积症）</t>
  </si>
  <si>
    <t>苏静芳</t>
  </si>
  <si>
    <t>1全、2上、4全</t>
  </si>
  <si>
    <r>
      <rPr>
        <sz val="10"/>
        <rFont val="宋体"/>
        <family val="3"/>
        <charset val="134"/>
      </rPr>
      <t>3-</t>
    </r>
    <r>
      <rPr>
        <sz val="10"/>
        <color rgb="FF000000"/>
        <rFont val="宋体"/>
        <family val="3"/>
        <charset val="134"/>
      </rPr>
      <t>4</t>
    </r>
  </si>
  <si>
    <t>胎儿附属物异常（前置胎盘、胎盘早剥）</t>
  </si>
  <si>
    <t>卜丽红</t>
  </si>
  <si>
    <t>4全</t>
  </si>
  <si>
    <t>胎儿窘迫、羊水栓塞</t>
  </si>
  <si>
    <t>正常分娩</t>
  </si>
  <si>
    <t>四</t>
  </si>
  <si>
    <t>CBL</t>
  </si>
  <si>
    <t>CBL教室1</t>
  </si>
  <si>
    <t>实验1组</t>
  </si>
  <si>
    <t>陈怡</t>
  </si>
  <si>
    <t>CBL教室2</t>
  </si>
  <si>
    <t>实验2组</t>
  </si>
  <si>
    <t>李倩</t>
  </si>
  <si>
    <t>实验3组</t>
  </si>
  <si>
    <t>异常分娩</t>
  </si>
  <si>
    <t>因国庆节放假调课</t>
  </si>
  <si>
    <t>分娩并发症（产后出血、子宫破裂）</t>
  </si>
  <si>
    <t>女性生殖系统炎症</t>
  </si>
  <si>
    <t>子宫内膜异位症、子宫腺肌病、异常子宫出血</t>
  </si>
  <si>
    <t>子宫颈肿瘤</t>
  </si>
  <si>
    <t>6-8</t>
  </si>
  <si>
    <t>产科查房（产科病例分析）</t>
  </si>
  <si>
    <t>曹春燕</t>
  </si>
  <si>
    <t>子宫肿瘤（子宫肌瘤+子宫内膜癌）</t>
  </si>
  <si>
    <t>9</t>
  </si>
  <si>
    <t>16:45-17:30</t>
  </si>
  <si>
    <t>曹羽等</t>
  </si>
  <si>
    <t>卵巢肿瘤</t>
  </si>
  <si>
    <t>妊娠滋养细胞疾病</t>
  </si>
  <si>
    <t>计划生育</t>
  </si>
  <si>
    <t>三</t>
  </si>
  <si>
    <t>妇科查房（宫外孕、卵巢肿瘤病例分析）</t>
  </si>
  <si>
    <t>张婷</t>
  </si>
  <si>
    <t>妇产科学答疑</t>
  </si>
  <si>
    <t>讲课负责教师教研室主任    审核签名                                 （2024年7月）</t>
  </si>
  <si>
    <t xml:space="preserve">实验见习负责教研室秘书    审核签名                                 （2024年7月）                     </t>
  </si>
  <si>
    <t>《儿科学》课程教学日历</t>
  </si>
  <si>
    <t>MEIM1020</t>
  </si>
  <si>
    <t>朱莹雯等</t>
  </si>
  <si>
    <t>2021级法医班</t>
  </si>
  <si>
    <t>《儿科学》第9版</t>
  </si>
  <si>
    <t>备注1</t>
  </si>
  <si>
    <t>绪论 小儿生长发育</t>
  </si>
  <si>
    <t>柴建农</t>
  </si>
  <si>
    <t>朱莹雯</t>
  </si>
  <si>
    <t>陆静</t>
  </si>
  <si>
    <t>2全、4全</t>
  </si>
  <si>
    <t>王颖奕</t>
  </si>
  <si>
    <t>石娴静</t>
  </si>
  <si>
    <t>5下</t>
  </si>
  <si>
    <t>小儿喂养 儿童保健</t>
  </si>
  <si>
    <t>瞿晓华</t>
  </si>
  <si>
    <t>5上</t>
  </si>
  <si>
    <t>1、病史书写、2、体格检查；
3、儿童体格生长、神经发育</t>
  </si>
  <si>
    <t>马燕云</t>
  </si>
  <si>
    <t>张晓磊</t>
  </si>
  <si>
    <t>孙文清</t>
  </si>
  <si>
    <t>5全、6全</t>
  </si>
  <si>
    <t>朱怿东</t>
  </si>
  <si>
    <t>1全、5全</t>
  </si>
  <si>
    <t>营养不良，佝偻病，手足搐搦症</t>
  </si>
  <si>
    <t>郑晨</t>
  </si>
  <si>
    <t>6全</t>
  </si>
  <si>
    <t>张敏</t>
  </si>
  <si>
    <t>1全、3全</t>
  </si>
  <si>
    <t>新生儿呼吸系统疾病</t>
  </si>
  <si>
    <t>新生儿疾病：1、新生儿黄疸、溶血病 2、新生儿窒息、缺血缺氧性脑病 3、新生儿败血症</t>
  </si>
  <si>
    <t>金益羽</t>
  </si>
  <si>
    <t>支气管哮喘</t>
  </si>
  <si>
    <t>CBL总结课</t>
  </si>
  <si>
    <t>陆静等</t>
  </si>
  <si>
    <t>液体疗法</t>
  </si>
  <si>
    <t>小儿腹泻病</t>
  </si>
  <si>
    <t>肾病综合征</t>
  </si>
  <si>
    <t>呼吸系统疾病：（1、支气管炎、支气管肺炎2、急性上呼吸道感染、支气管哮喘）+3、肺部读片</t>
  </si>
  <si>
    <t>性早熟，先天性甲状腺功能减退</t>
  </si>
  <si>
    <t>五</t>
  </si>
  <si>
    <t>1、血液系统临床示教 2、腹泻病 3、佝偻病、营养不良、佝偻病读片</t>
  </si>
  <si>
    <t>周晓波</t>
  </si>
  <si>
    <t>1、先天性心脏病+先天性心脏病读片 2、神经系统临床示教 3、泌尿系统疾病</t>
  </si>
  <si>
    <t>《内科学》课程教学日历</t>
  </si>
  <si>
    <t>MLTB1007</t>
  </si>
  <si>
    <t>曹东来等</t>
  </si>
  <si>
    <t>理论：</t>
  </si>
  <si>
    <t>学时</t>
  </si>
  <si>
    <t>实验：</t>
  </si>
  <si>
    <t>《内科学》第9版 葛均波 徐永健主编 人民卫生出版社</t>
  </si>
  <si>
    <t>星期</t>
  </si>
  <si>
    <t>肠结核 结核性腹膜炎</t>
  </si>
  <si>
    <t>钱建清</t>
  </si>
  <si>
    <t>1下、3上、4上</t>
  </si>
  <si>
    <t>胃炎 消化性溃疡</t>
  </si>
  <si>
    <t>戴建军</t>
  </si>
  <si>
    <t>盛泽波</t>
  </si>
  <si>
    <t>2全、4下、1下</t>
  </si>
  <si>
    <t>消化科病例</t>
  </si>
  <si>
    <t>徐连生</t>
  </si>
  <si>
    <t>1上、3上</t>
  </si>
  <si>
    <t>石莹</t>
  </si>
  <si>
    <t>马晓莺</t>
  </si>
  <si>
    <t>2全、5上</t>
  </si>
  <si>
    <t>肝硬化</t>
  </si>
  <si>
    <t>徐晓丹</t>
  </si>
  <si>
    <t>2下、1全</t>
  </si>
  <si>
    <t>8-9</t>
  </si>
  <si>
    <t>15:55-17:30</t>
  </si>
  <si>
    <t>原发性肝癌</t>
  </si>
  <si>
    <t>孙楹</t>
  </si>
  <si>
    <t>2上、5全</t>
  </si>
  <si>
    <t>克罗恩病 溃疡性结肠炎</t>
  </si>
  <si>
    <t>2上、5下</t>
  </si>
  <si>
    <t>叶叶</t>
  </si>
  <si>
    <t>1上、5下</t>
  </si>
  <si>
    <t>刘璇</t>
  </si>
  <si>
    <t>3上</t>
  </si>
  <si>
    <t>张力</t>
  </si>
  <si>
    <t>1上、3下、5上</t>
  </si>
  <si>
    <t>消化性溃疡</t>
  </si>
  <si>
    <t>奚敏</t>
  </si>
  <si>
    <t xml:space="preserve">1全 </t>
  </si>
  <si>
    <t>华夏</t>
  </si>
  <si>
    <t>4上</t>
  </si>
  <si>
    <t>葛竞</t>
  </si>
  <si>
    <t>1上</t>
  </si>
  <si>
    <t>急性胰腺炎</t>
  </si>
  <si>
    <t>陆卫光</t>
  </si>
  <si>
    <t>2下、5下</t>
  </si>
  <si>
    <t>因中秋假期调课</t>
  </si>
  <si>
    <t>山菊鸣</t>
  </si>
  <si>
    <t>3下</t>
  </si>
  <si>
    <r>
      <rPr>
        <sz val="10"/>
        <rFont val="宋体"/>
        <family val="3"/>
        <charset val="134"/>
      </rPr>
      <t>1-</t>
    </r>
    <r>
      <rPr>
        <sz val="10"/>
        <color indexed="8"/>
        <rFont val="宋体"/>
        <family val="3"/>
        <charset val="134"/>
      </rPr>
      <t>2</t>
    </r>
  </si>
  <si>
    <t>呼吸科总论</t>
  </si>
  <si>
    <t>曹东来</t>
  </si>
  <si>
    <t>1上、3全、5上</t>
  </si>
  <si>
    <t>肺炎</t>
  </si>
  <si>
    <t>何俊</t>
  </si>
  <si>
    <t>2上、3下、5全</t>
  </si>
  <si>
    <t>原发性支气管肺癌、胸膜炎</t>
  </si>
  <si>
    <t>韩冷</t>
  </si>
  <si>
    <t>1上、2上、4上</t>
  </si>
  <si>
    <t>呼吸科病例</t>
  </si>
  <si>
    <t>张桂芳</t>
  </si>
  <si>
    <t>1全、2上、5上</t>
  </si>
  <si>
    <t>杨冠群</t>
  </si>
  <si>
    <t>慢性阻塞性肺病</t>
  </si>
  <si>
    <t>刘瑜卿</t>
  </si>
  <si>
    <r>
      <rPr>
        <sz val="10"/>
        <rFont val="宋体"/>
        <family val="3"/>
        <charset val="134"/>
      </rPr>
      <t>6-</t>
    </r>
    <r>
      <rPr>
        <sz val="10"/>
        <color indexed="8"/>
        <rFont val="宋体"/>
        <family val="3"/>
        <charset val="134"/>
      </rPr>
      <t>8</t>
    </r>
  </si>
  <si>
    <t>陈正方</t>
  </si>
  <si>
    <t>1下、3上、5全</t>
  </si>
  <si>
    <t>宋晓枫</t>
  </si>
  <si>
    <t>2上、3全</t>
  </si>
  <si>
    <t>因国庆假期调课</t>
  </si>
  <si>
    <t>徐秀</t>
  </si>
  <si>
    <t>朱洁</t>
  </si>
  <si>
    <t>顾雯</t>
  </si>
  <si>
    <t>马杰</t>
  </si>
  <si>
    <t>2上、3上、5下</t>
  </si>
  <si>
    <t>肺源性心脏病</t>
  </si>
  <si>
    <t>赵静芳</t>
  </si>
  <si>
    <t>呼吸衰竭</t>
  </si>
  <si>
    <t>朱娜</t>
  </si>
  <si>
    <t>1下、5全</t>
  </si>
  <si>
    <t>谭振骥</t>
  </si>
  <si>
    <t>2上、3上、5上</t>
  </si>
  <si>
    <t>韩锦祎</t>
  </si>
  <si>
    <t>肺结核</t>
  </si>
  <si>
    <t>盛梅</t>
  </si>
  <si>
    <t>4下</t>
  </si>
  <si>
    <t>心律失常</t>
  </si>
  <si>
    <t>黄平</t>
  </si>
  <si>
    <t>2上、4上</t>
  </si>
  <si>
    <t>期中考试</t>
  </si>
  <si>
    <t>心瓣膜病 感染性心内膜炎</t>
  </si>
  <si>
    <t>心内科案例</t>
  </si>
  <si>
    <t>心力衰竭</t>
  </si>
  <si>
    <t>冠心病</t>
  </si>
  <si>
    <r>
      <rPr>
        <sz val="10"/>
        <rFont val="宋体"/>
        <family val="3"/>
        <charset val="134"/>
      </rPr>
      <t>1</t>
    </r>
    <r>
      <rPr>
        <sz val="10"/>
        <color indexed="8"/>
        <rFont val="宋体"/>
        <family val="3"/>
        <charset val="134"/>
      </rPr>
      <t>-2</t>
    </r>
  </si>
  <si>
    <t>原发性高血压</t>
  </si>
  <si>
    <t>心肌炎 心肌病 心包炎</t>
  </si>
  <si>
    <t>出血性疾病</t>
  </si>
  <si>
    <t>白血病</t>
  </si>
  <si>
    <t>内分泌总论、糖尿病</t>
  </si>
  <si>
    <t>血液科病例</t>
  </si>
  <si>
    <t>顾月容</t>
  </si>
  <si>
    <t>糖尿病（包括DKA）</t>
  </si>
  <si>
    <t>甲状腺功能亢进</t>
  </si>
  <si>
    <t>中毒总论（案例教学）</t>
  </si>
  <si>
    <t>叶宏伟</t>
  </si>
  <si>
    <t>内分泌科病例</t>
  </si>
  <si>
    <t>有机磷中毒（案例教学）</t>
  </si>
  <si>
    <t>系统性红斑狼疮</t>
  </si>
  <si>
    <t>尿路感染</t>
  </si>
  <si>
    <t>内科学答疑</t>
  </si>
  <si>
    <t>中毒病例及免疫风湿病例</t>
  </si>
  <si>
    <t>郑峰</t>
  </si>
  <si>
    <t>肾小球疾病</t>
  </si>
  <si>
    <t>肾内科病例</t>
  </si>
  <si>
    <t>慢性肾衰竭</t>
  </si>
  <si>
    <t>《神经病学》课程教学日历</t>
  </si>
  <si>
    <t>CLMB1039</t>
  </si>
  <si>
    <r>
      <rPr>
        <b/>
        <sz val="10"/>
        <rFont val="宋体"/>
        <family val="3"/>
        <charset val="134"/>
      </rPr>
      <t>2024-2025</t>
    </r>
    <r>
      <rPr>
        <b/>
        <sz val="10"/>
        <color rgb="FF000000"/>
        <rFont val="宋体"/>
        <family val="3"/>
        <charset val="134"/>
      </rPr>
      <t>第一学期</t>
    </r>
  </si>
  <si>
    <t>刘志杨等</t>
  </si>
  <si>
    <t>32学时</t>
  </si>
  <si>
    <t>6学时</t>
  </si>
  <si>
    <t>《神经病学》贾建平、陈生弟主编，人民卫生出版社，第8版</t>
  </si>
  <si>
    <t>绪论；神经系统解剖、定位诊断</t>
  </si>
  <si>
    <t>刘志杨</t>
  </si>
  <si>
    <t>概述:神经系统常见症状</t>
  </si>
  <si>
    <t>柯国秀</t>
  </si>
  <si>
    <t>脊髓疾病</t>
  </si>
  <si>
    <t>刘艳云</t>
  </si>
  <si>
    <t>神经系统疾病辅助检查与诊断原则</t>
  </si>
  <si>
    <t>实验/见习</t>
  </si>
  <si>
    <t>神经病学病例</t>
  </si>
  <si>
    <t>严俊</t>
  </si>
  <si>
    <t>钱俊枫</t>
  </si>
  <si>
    <t>周围神经病</t>
  </si>
  <si>
    <t>神经系统病史采集和体格检查</t>
  </si>
  <si>
    <t>国庆假期调课</t>
  </si>
  <si>
    <t>脑血管疾病</t>
  </si>
  <si>
    <t>卢涛声</t>
  </si>
  <si>
    <t>神经肌接头疾病与肌病</t>
  </si>
  <si>
    <t>头痛、神经系统变性疾病</t>
  </si>
  <si>
    <t>张军</t>
  </si>
  <si>
    <t>运动障碍性疾病</t>
  </si>
  <si>
    <t>朱银伟</t>
  </si>
  <si>
    <t>癫痫</t>
  </si>
  <si>
    <r>
      <rPr>
        <sz val="10"/>
        <rFont val="宋体"/>
        <family val="3"/>
        <charset val="134"/>
      </rPr>
      <t>3-</t>
    </r>
    <r>
      <rPr>
        <sz val="10"/>
        <color indexed="8"/>
        <rFont val="宋体"/>
        <family val="3"/>
        <charset val="134"/>
      </rPr>
      <t>4</t>
    </r>
  </si>
  <si>
    <t>中枢神经系统脱髓鞘疾病</t>
  </si>
  <si>
    <t>中枢神经系统感染</t>
  </si>
  <si>
    <t>《急诊医学》课程教学日历</t>
  </si>
  <si>
    <t>CLMB1075</t>
  </si>
  <si>
    <t>叶宏伟等</t>
  </si>
  <si>
    <t>绪论 急性感染</t>
  </si>
  <si>
    <t>休克 MODS</t>
  </si>
  <si>
    <t>发热</t>
  </si>
  <si>
    <t>吴晓东</t>
  </si>
  <si>
    <t>意识障碍与抽搐 疼痛</t>
  </si>
  <si>
    <t>呕吐腹泻 理化损伤</t>
  </si>
  <si>
    <t>呼吸困难</t>
  </si>
  <si>
    <t>汪易岚</t>
  </si>
  <si>
    <t>创伤急救</t>
  </si>
  <si>
    <t>陆敏</t>
  </si>
  <si>
    <t>灾难医学总论</t>
  </si>
  <si>
    <t>出血 少尿</t>
  </si>
  <si>
    <t>灾难现场救援</t>
  </si>
  <si>
    <t>许春阳</t>
  </si>
  <si>
    <t>自然灾害 人为灾难</t>
  </si>
  <si>
    <t>水电解质紊乱</t>
  </si>
  <si>
    <t>急危重症监护</t>
  </si>
  <si>
    <t>灾难医学心理救援</t>
  </si>
  <si>
    <t>心肺复苏1</t>
  </si>
  <si>
    <t>心肺复苏2</t>
  </si>
  <si>
    <t>技能</t>
  </si>
  <si>
    <t>急救技术（除颤、气管插管、洗胃、高压氧）</t>
  </si>
  <si>
    <t>《肿瘤学》课程教学日历</t>
  </si>
  <si>
    <t>RADM1001</t>
  </si>
  <si>
    <t>符炜等</t>
  </si>
  <si>
    <t>癌症发病概况及防治策略</t>
  </si>
  <si>
    <t>符炜</t>
  </si>
  <si>
    <t>肿瘤的临床诊断概论</t>
  </si>
  <si>
    <t>陆晓</t>
  </si>
  <si>
    <t>2上</t>
  </si>
  <si>
    <t>肿瘤的影像学检查</t>
  </si>
  <si>
    <t>黄丽军</t>
  </si>
  <si>
    <t>肿瘤的外科治疗</t>
  </si>
  <si>
    <t>胡立军</t>
  </si>
  <si>
    <t>1上、4上</t>
  </si>
  <si>
    <t>肿瘤的内科治疗</t>
  </si>
  <si>
    <t>顾丽梅</t>
  </si>
  <si>
    <t>肿瘤的放射治疗、鼻咽癌</t>
  </si>
  <si>
    <t>蔡怡</t>
  </si>
  <si>
    <t>理论2课时
见习1课时</t>
  </si>
  <si>
    <t>肺癌</t>
  </si>
  <si>
    <t>马丽华</t>
  </si>
  <si>
    <t>乳腺癌</t>
  </si>
  <si>
    <t>李静</t>
  </si>
  <si>
    <t>胃癌</t>
  </si>
  <si>
    <t>张建</t>
  </si>
  <si>
    <t>结直肠癌</t>
  </si>
  <si>
    <t>3-5</t>
  </si>
  <si>
    <t>9:55-12:20</t>
  </si>
  <si>
    <t>原发性肝癌、宫颈癌</t>
  </si>
  <si>
    <t>因学校要求结课时间提前调课</t>
  </si>
  <si>
    <t>终末期癌症患者的处理</t>
  </si>
  <si>
    <t>12号楼法医班教室</t>
    <phoneticPr fontId="36" type="noConversion"/>
  </si>
  <si>
    <t>备注：根据学校要求，上课时间为45分钟，下午上课时间为14:00,务必通知到位。企业微信时间提醒注意更新。</t>
    <phoneticPr fontId="36" type="noConversion"/>
  </si>
  <si>
    <t>上午第1节8:00-8:45、第2节8:50-9:35、第3节9:55-10:40、第4节10:45-11:30</t>
    <phoneticPr fontId="36" type="noConversion"/>
  </si>
  <si>
    <t>下午第6节14:00-14:45、第7节14:50-15:35、第8节15:55-16:40、第9节16:45-17:30</t>
    <phoneticPr fontId="36" type="noConversion"/>
  </si>
  <si>
    <t>讲课负责教师教研室主任    审核签名                                 （2024年7月）</t>
    <phoneticPr fontId="36" type="noConversion"/>
  </si>
  <si>
    <t>39人</t>
    <phoneticPr fontId="36" type="noConversion"/>
  </si>
  <si>
    <t>39人</t>
    <phoneticPr fontId="36" type="noConversion"/>
  </si>
  <si>
    <t>待定</t>
    <phoneticPr fontId="36" type="noConversion"/>
  </si>
  <si>
    <t>1号楼9楼自习室1</t>
  </si>
  <si>
    <t>1号楼9楼自习室1</t>
    <phoneticPr fontId="36" type="noConversion"/>
  </si>
  <si>
    <t>CBL</t>
    <phoneticPr fontId="36" type="noConversion"/>
  </si>
  <si>
    <t xml:space="preserve">见习负责教研室秘书    审核签名                                     （2024年7月）                     </t>
    <phoneticPr fontId="36" type="noConversion"/>
  </si>
  <si>
    <t>12号楼法医班教室
1号楼9楼自习室1</t>
    <phoneticPr fontId="36" type="noConversion"/>
  </si>
  <si>
    <t>1号楼9楼自习室2</t>
  </si>
  <si>
    <t>因今年涉及新增护理驻点班，涉及共用示教室的科室，科秘书提前协商好，避免与其他驻点班课程冲突。</t>
    <phoneticPr fontId="36" type="noConversion"/>
  </si>
  <si>
    <t>学号</t>
  </si>
  <si>
    <t>姓名</t>
  </si>
  <si>
    <t>性别</t>
  </si>
  <si>
    <t>学院</t>
  </si>
  <si>
    <t>专业名称</t>
  </si>
  <si>
    <t>行政班</t>
  </si>
  <si>
    <t>2102408018</t>
  </si>
  <si>
    <t>谭之聪</t>
  </si>
  <si>
    <t>男</t>
  </si>
  <si>
    <t>苏州医学院</t>
  </si>
  <si>
    <t>法医学</t>
  </si>
  <si>
    <t>医21法医</t>
  </si>
  <si>
    <t>2115408012</t>
  </si>
  <si>
    <t>韩佳玲</t>
  </si>
  <si>
    <t>女</t>
  </si>
  <si>
    <t>2130412097</t>
  </si>
  <si>
    <t>马金鸽</t>
  </si>
  <si>
    <t>2130412102</t>
  </si>
  <si>
    <t>马婕</t>
  </si>
  <si>
    <t>2130415007</t>
  </si>
  <si>
    <t>木尼孜热·吐尔逊</t>
  </si>
  <si>
    <t>2130504090</t>
  </si>
  <si>
    <t>别清雯</t>
  </si>
  <si>
    <t>2130511001</t>
  </si>
  <si>
    <t>史林枫</t>
  </si>
  <si>
    <t>2130511002</t>
  </si>
  <si>
    <t>张召</t>
  </si>
  <si>
    <t>2130511005</t>
  </si>
  <si>
    <t>何明远</t>
  </si>
  <si>
    <t>2130511006</t>
  </si>
  <si>
    <t>岳孟楠</t>
  </si>
  <si>
    <t>2130511007</t>
  </si>
  <si>
    <t>宋世博</t>
  </si>
  <si>
    <t>2130511009</t>
  </si>
  <si>
    <t>吕若君</t>
  </si>
  <si>
    <t>2130511010</t>
  </si>
  <si>
    <t>黄永晨</t>
  </si>
  <si>
    <t>2130511011</t>
  </si>
  <si>
    <t>杨志华</t>
  </si>
  <si>
    <t>2130511013</t>
  </si>
  <si>
    <t>吕大钟</t>
  </si>
  <si>
    <t>2130511014</t>
  </si>
  <si>
    <t>汤鑫</t>
  </si>
  <si>
    <t>2130511015</t>
  </si>
  <si>
    <t>冯乔毅</t>
  </si>
  <si>
    <t>2130511016</t>
  </si>
  <si>
    <t>王正昊</t>
  </si>
  <si>
    <t>2130511018</t>
  </si>
  <si>
    <t>宋怡蕊</t>
  </si>
  <si>
    <t>2130511019</t>
  </si>
  <si>
    <t>花堡桢</t>
  </si>
  <si>
    <t>2130511020</t>
  </si>
  <si>
    <t>宗子杭</t>
  </si>
  <si>
    <t>2130511021</t>
  </si>
  <si>
    <t>顾力玮</t>
  </si>
  <si>
    <t>2130511022</t>
  </si>
  <si>
    <t>范馨悦</t>
  </si>
  <si>
    <t>2130511023</t>
  </si>
  <si>
    <t>任文静</t>
  </si>
  <si>
    <t>2130511024</t>
  </si>
  <si>
    <t>张博文</t>
  </si>
  <si>
    <t>2130511025</t>
  </si>
  <si>
    <t>余欣</t>
  </si>
  <si>
    <t>2130511026</t>
  </si>
  <si>
    <t>吴雨露</t>
  </si>
  <si>
    <t>2130511027</t>
  </si>
  <si>
    <t>李依霏</t>
  </si>
  <si>
    <t>2130511028</t>
  </si>
  <si>
    <t>何承飞</t>
  </si>
  <si>
    <t>2130511029</t>
  </si>
  <si>
    <t>石倩</t>
  </si>
  <si>
    <t>2130511030</t>
  </si>
  <si>
    <t>蒙佳欢</t>
  </si>
  <si>
    <t>2130511031</t>
  </si>
  <si>
    <t>蔡骏宇</t>
  </si>
  <si>
    <t>2130511032</t>
  </si>
  <si>
    <t>胡智欣</t>
  </si>
  <si>
    <t>2130511033</t>
  </si>
  <si>
    <t>郭馨</t>
  </si>
  <si>
    <t>2130511034</t>
  </si>
  <si>
    <t>黄志波</t>
  </si>
  <si>
    <t>2130511035</t>
  </si>
  <si>
    <t>秦艺畅</t>
  </si>
  <si>
    <t>2147401045</t>
  </si>
  <si>
    <t>孙文玥</t>
  </si>
  <si>
    <t>手机号码</t>
  </si>
  <si>
    <t>18918974337</t>
  </si>
  <si>
    <t>18194625604</t>
  </si>
  <si>
    <t>13179170855</t>
  </si>
  <si>
    <t>15094318199</t>
  </si>
  <si>
    <t>16606265215</t>
  </si>
  <si>
    <t>18063434920</t>
  </si>
  <si>
    <t>13024590831</t>
  </si>
  <si>
    <t>13775639290</t>
  </si>
  <si>
    <t>18116360767</t>
  </si>
  <si>
    <t>17739079318</t>
  </si>
  <si>
    <t>18735260751</t>
  </si>
  <si>
    <t>13915771559</t>
  </si>
  <si>
    <t>18121720709</t>
  </si>
  <si>
    <t>17623864216</t>
  </si>
  <si>
    <t>15087442377</t>
  </si>
  <si>
    <t>13770205253</t>
  </si>
  <si>
    <t>13985749980</t>
  </si>
  <si>
    <t>19852091275</t>
  </si>
  <si>
    <t>19198141744</t>
  </si>
  <si>
    <t>13338859592</t>
  </si>
  <si>
    <t>15052564655</t>
  </si>
  <si>
    <t>15952630218</t>
  </si>
  <si>
    <t>18293687792</t>
  </si>
  <si>
    <t>13915934980</t>
  </si>
  <si>
    <t>13915401143</t>
  </si>
  <si>
    <t>15962203671</t>
  </si>
  <si>
    <t>15358528586</t>
  </si>
  <si>
    <t>17709960309</t>
  </si>
  <si>
    <t>13227481050</t>
  </si>
  <si>
    <t>15248041283</t>
  </si>
  <si>
    <t>18926999891</t>
  </si>
  <si>
    <t>18786357391</t>
  </si>
  <si>
    <t>15107983655</t>
  </si>
  <si>
    <t>13510573371</t>
  </si>
  <si>
    <t>18261066608</t>
  </si>
  <si>
    <t>13348867079</t>
  </si>
  <si>
    <t>18851561460</t>
  </si>
  <si>
    <t>A组</t>
    <phoneticPr fontId="36" type="noConversion"/>
  </si>
  <si>
    <t>序号</t>
    <phoneticPr fontId="36" type="noConversion"/>
  </si>
  <si>
    <t>B组</t>
    <phoneticPr fontId="36" type="noConversion"/>
  </si>
  <si>
    <t>见习课分组</t>
    <phoneticPr fontId="36" type="noConversion"/>
  </si>
  <si>
    <t>实验1组</t>
    <phoneticPr fontId="36" type="noConversion"/>
  </si>
  <si>
    <t>实验2组</t>
    <phoneticPr fontId="36" type="noConversion"/>
  </si>
  <si>
    <t>12号楼CBL教室1</t>
    <phoneticPr fontId="36" type="noConversion"/>
  </si>
  <si>
    <t>12号楼CBL教室2</t>
    <phoneticPr fontId="36" type="noConversion"/>
  </si>
  <si>
    <t>病区内示教室由各任课秘书提前准备，其他教学区示教室由各小组见习组长现场协助</t>
    <phoneticPr fontId="36" type="noConversion"/>
  </si>
  <si>
    <t>A组（见习组长）</t>
    <phoneticPr fontId="36" type="noConversion"/>
  </si>
  <si>
    <t>B组（见习组长）</t>
    <phoneticPr fontId="36" type="noConversion"/>
  </si>
  <si>
    <t>实验1组（见习组长）</t>
    <phoneticPr fontId="36" type="noConversion"/>
  </si>
  <si>
    <t>实验2组（见习组长）</t>
    <phoneticPr fontId="36" type="noConversion"/>
  </si>
  <si>
    <t>实验3组（见习组长）</t>
    <phoneticPr fontId="36" type="noConversion"/>
  </si>
  <si>
    <t>具体人数待定</t>
    <phoneticPr fontId="36" type="noConversion"/>
  </si>
  <si>
    <t>病区内示教室由各任课秘书提前准备，见习组长协助，其他教学区示教室由各小组见习组长负责协调。</t>
    <phoneticPr fontId="36" type="noConversion"/>
  </si>
  <si>
    <t>A</t>
    <phoneticPr fontId="36" type="noConversion"/>
  </si>
  <si>
    <t>B</t>
    <phoneticPr fontId="36" type="noConversion"/>
  </si>
  <si>
    <t xml:space="preserve">2全 </t>
    <phoneticPr fontId="36" type="noConversion"/>
  </si>
  <si>
    <t>卜丽红、徐洁</t>
    <phoneticPr fontId="36" type="noConversion"/>
  </si>
  <si>
    <t>妊娠诊断、妊娠合并内外科疾病（病毒性肝炎）</t>
  </si>
  <si>
    <t>妊娠合并内外科疾病（心脏病）</t>
    <phoneticPr fontId="36" type="noConversion"/>
  </si>
  <si>
    <t>徐洁</t>
    <phoneticPr fontId="36" type="noConversion"/>
  </si>
  <si>
    <t>二院 1上3上</t>
    <phoneticPr fontId="36" type="noConversion"/>
  </si>
  <si>
    <t xml:space="preserve"> 6上</t>
    <phoneticPr fontId="36" type="noConversion"/>
  </si>
  <si>
    <t>李倩</t>
    <phoneticPr fontId="36" type="noConversion"/>
  </si>
  <si>
    <t>陈怡</t>
    <phoneticPr fontId="36" type="noConversion"/>
  </si>
  <si>
    <t>无</t>
    <phoneticPr fontId="36" type="noConversion"/>
  </si>
  <si>
    <t>何苗</t>
    <phoneticPr fontId="36" type="noConversion"/>
  </si>
  <si>
    <t>尤丽红</t>
    <phoneticPr fontId="36" type="noConversion"/>
  </si>
  <si>
    <t>每节课45分钟</t>
    <phoneticPr fontId="36" type="noConversion"/>
  </si>
  <si>
    <t>1号楼1楼妇科示教室</t>
  </si>
  <si>
    <t>1号楼2楼产科示教室</t>
  </si>
  <si>
    <t>1-3</t>
    <phoneticPr fontId="36" type="noConversion"/>
  </si>
  <si>
    <t>08:00-10:40</t>
    <phoneticPr fontId="36" type="noConversion"/>
  </si>
  <si>
    <t>6-7</t>
    <phoneticPr fontId="36" type="noConversion"/>
  </si>
  <si>
    <t>14:00-15:35</t>
    <phoneticPr fontId="36" type="noConversion"/>
  </si>
  <si>
    <t>外院停门诊</t>
    <phoneticPr fontId="36" type="noConversion"/>
  </si>
  <si>
    <t>理论：36学时</t>
  </si>
  <si>
    <t>39人</t>
  </si>
  <si>
    <t>薛美珠</t>
  </si>
  <si>
    <t>新生儿总论、新生儿黄疸</t>
  </si>
  <si>
    <t>新生儿窒息，HIE</t>
  </si>
  <si>
    <t>新生儿败血症，新生儿颅内出血</t>
  </si>
  <si>
    <t>沈秋萍</t>
  </si>
  <si>
    <t>血液病总论，营养性贫血</t>
  </si>
  <si>
    <t>呼吸系统总论，支气管哮喘，肺炎</t>
  </si>
  <si>
    <t>龚平华</t>
  </si>
  <si>
    <t>1-2</t>
    <phoneticPr fontId="36" type="noConversion"/>
  </si>
  <si>
    <t>循环系统总论、先天性心脏病</t>
    <phoneticPr fontId="36" type="noConversion"/>
  </si>
  <si>
    <t>六</t>
    <phoneticPr fontId="36" type="noConversion"/>
  </si>
  <si>
    <t xml:space="preserve">急性肾小球肾炎 </t>
  </si>
  <si>
    <t>毛艳</t>
  </si>
  <si>
    <t>陆静</t>
    <phoneticPr fontId="36" type="noConversion"/>
  </si>
  <si>
    <t>6下</t>
    <phoneticPr fontId="36" type="noConversion"/>
  </si>
  <si>
    <t>4</t>
    <phoneticPr fontId="36" type="noConversion"/>
  </si>
  <si>
    <t>10:45-11:30</t>
    <phoneticPr fontId="36" type="noConversion"/>
  </si>
  <si>
    <t>加课</t>
    <phoneticPr fontId="36" type="noConversion"/>
  </si>
  <si>
    <t>儿科CBL总结</t>
    <phoneticPr fontId="36" type="noConversion"/>
  </si>
  <si>
    <t>9:55-12:15</t>
    <phoneticPr fontId="36" type="noConversion"/>
  </si>
  <si>
    <t>妇产科、儿科/CBL分组</t>
    <phoneticPr fontId="36" type="noConversion"/>
  </si>
  <si>
    <t>刘艳云</t>
    <phoneticPr fontId="36" type="noConversion"/>
  </si>
  <si>
    <t>张建</t>
    <phoneticPr fontId="36" type="noConversion"/>
  </si>
  <si>
    <t>A</t>
  </si>
  <si>
    <t>B</t>
  </si>
  <si>
    <t>陆沈栋</t>
  </si>
  <si>
    <t>朱洁</t>
    <phoneticPr fontId="36" type="noConversion"/>
  </si>
  <si>
    <t>华夏</t>
    <phoneticPr fontId="36" type="noConversion"/>
  </si>
  <si>
    <t>姚倩雯</t>
    <phoneticPr fontId="36" type="noConversion"/>
  </si>
  <si>
    <t>张其银</t>
    <phoneticPr fontId="36" type="noConversion"/>
  </si>
  <si>
    <t>1号楼3楼重症监护室
示教室</t>
  </si>
  <si>
    <t>A（需交换）</t>
  </si>
  <si>
    <t>B（需交换）</t>
  </si>
  <si>
    <t xml:space="preserve">见习负责教研室秘书    审核签名                                     （2024年7月）                     </t>
  </si>
  <si>
    <t>上午第1节8:00-8:45、第2节8:50-9:35、第3节9:55-10:40、第4节10:45-11:30</t>
  </si>
  <si>
    <t>下午第6节14:00-14:45、第7节14:50-15:35、第8节15:55-16:40、第9节16:45-17:30</t>
  </si>
  <si>
    <t>俞隼</t>
    <phoneticPr fontId="36" type="noConversion"/>
  </si>
  <si>
    <t>周维一</t>
    <phoneticPr fontId="36" type="noConversion"/>
  </si>
  <si>
    <t>12号楼法医班教室
临床技能中心</t>
    <phoneticPr fontId="36" type="noConversion"/>
  </si>
  <si>
    <t>姚倩雯</t>
    <phoneticPr fontId="36" type="noConversion"/>
  </si>
  <si>
    <t>张其银</t>
    <phoneticPr fontId="36" type="noConversion"/>
  </si>
  <si>
    <t>《妇产科学》第9版人民卫生出版社 主编谢幸 荀文丽</t>
    <phoneticPr fontId="36" type="noConversion"/>
  </si>
  <si>
    <t>《急诊与灾难医学》沈洪主编，人民卫生出版社，第2版。</t>
    <phoneticPr fontId="36" type="noConversion"/>
  </si>
  <si>
    <t>《临床肿瘤学》第五版、徐瑞华、万德森主编，科学出版社，2020年</t>
    <phoneticPr fontId="3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</si>
</sst>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sz val="10"/>
      <name val="微软雅黑"/>
      <family val="2"/>
      <charset val="134"/>
    </font>
    <font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10"/>
      <name val="SimSun"/>
      <charset val="134"/>
    </font>
    <font>
      <sz val="10"/>
      <color indexed="8"/>
      <name val="等线"/>
      <family val="3"/>
      <charset val="134"/>
    </font>
    <font>
      <sz val="10"/>
      <color rgb="FF000000"/>
      <name val="宋体"/>
      <family val="3"/>
      <charset val="134"/>
    </font>
    <font>
      <sz val="1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10"/>
      <color rgb="FF000000"/>
      <name val="Arial"/>
      <family val="2"/>
    </font>
    <font>
      <sz val="11"/>
      <color indexed="8"/>
      <name val="宋体"/>
      <family val="3"/>
      <charset val="134"/>
      <scheme val="minor"/>
    </font>
    <font>
      <sz val="10"/>
      <name val="Arial"/>
      <family val="2"/>
    </font>
    <font>
      <sz val="12"/>
      <name val="宋体"/>
      <family val="3"/>
      <charset val="134"/>
    </font>
    <font>
      <b/>
      <sz val="10"/>
      <color rgb="FFFF0000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等线"/>
      <family val="3"/>
      <charset val="134"/>
    </font>
    <font>
      <b/>
      <sz val="18"/>
      <name val="宋体"/>
      <family val="3"/>
      <charset val="134"/>
    </font>
    <font>
      <b/>
      <sz val="12"/>
      <name val="SimSun"/>
      <charset val="134"/>
    </font>
    <font>
      <sz val="10"/>
      <name val="华文细黑"/>
      <family val="3"/>
      <charset val="134"/>
    </font>
    <font>
      <sz val="12"/>
      <name val="华文细黑"/>
      <family val="3"/>
      <charset val="134"/>
    </font>
    <font>
      <sz val="11"/>
      <color rgb="FF000000"/>
      <name val="宋体"/>
      <family val="3"/>
      <charset val="134"/>
    </font>
    <font>
      <sz val="12"/>
      <name val="微软雅黑"/>
      <family val="2"/>
      <charset val="134"/>
    </font>
    <font>
      <b/>
      <sz val="11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2"/>
      <color indexed="8"/>
      <name val="等线"/>
      <family val="3"/>
      <charset val="134"/>
    </font>
    <font>
      <sz val="11"/>
      <name val="等线"/>
      <family val="3"/>
      <charset val="134"/>
    </font>
    <font>
      <b/>
      <sz val="14"/>
      <name val="华文细黑"/>
      <family val="3"/>
      <charset val="134"/>
    </font>
    <font>
      <sz val="11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FF0000"/>
      <name val="等线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rgb="FFFF0000"/>
      <name val="等线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SimSun"/>
      <charset val="134"/>
    </font>
    <font>
      <b/>
      <sz val="16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10"/>
      <color theme="1"/>
      <name val="等线"/>
      <family val="3"/>
      <charset val="134"/>
    </font>
    <font>
      <sz val="6"/>
      <color indexed="8"/>
      <name val="等线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7E860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2DB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FFFFFF"/>
      </left>
      <right style="thin">
        <color rgb="FF000000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C5BE97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3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4" fontId="5" fillId="0" borderId="12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4" fontId="5" fillId="0" borderId="15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14" fontId="5" fillId="0" borderId="20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0" xfId="0" applyFont="1">
      <alignment vertical="center"/>
    </xf>
    <xf numFmtId="0" fontId="8" fillId="0" borderId="0" xfId="0" applyFont="1">
      <alignment vertical="center"/>
    </xf>
    <xf numFmtId="49" fontId="5" fillId="3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" fillId="0" borderId="0" xfId="0" applyFont="1" applyAlignment="1"/>
    <xf numFmtId="0" fontId="8" fillId="0" borderId="0" xfId="0" applyFont="1" applyAlignment="1"/>
    <xf numFmtId="0" fontId="15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49" fontId="5" fillId="3" borderId="7" xfId="0" applyNumberFormat="1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 wrapText="1"/>
    </xf>
    <xf numFmtId="14" fontId="5" fillId="0" borderId="6" xfId="0" applyNumberFormat="1" applyFont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49" fontId="5" fillId="3" borderId="28" xfId="0" applyNumberFormat="1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49" fontId="15" fillId="3" borderId="28" xfId="0" applyNumberFormat="1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 wrapText="1"/>
    </xf>
    <xf numFmtId="49" fontId="15" fillId="3" borderId="30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49" fontId="15" fillId="3" borderId="31" xfId="0" applyNumberFormat="1" applyFont="1" applyFill="1" applyBorder="1" applyAlignment="1">
      <alignment horizontal="center" vertical="center"/>
    </xf>
    <xf numFmtId="0" fontId="5" fillId="3" borderId="32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49" fontId="15" fillId="3" borderId="27" xfId="0" applyNumberFormat="1" applyFont="1" applyFill="1" applyBorder="1" applyAlignment="1">
      <alignment horizontal="center" vertical="center"/>
    </xf>
    <xf numFmtId="49" fontId="15" fillId="0" borderId="28" xfId="0" applyNumberFormat="1" applyFont="1" applyBorder="1" applyAlignment="1">
      <alignment horizontal="center" vertical="center"/>
    </xf>
    <xf numFmtId="49" fontId="5" fillId="0" borderId="28" xfId="0" applyNumberFormat="1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14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12" fillId="3" borderId="28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24" fillId="0" borderId="1" xfId="0" applyFont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>
      <alignment vertical="center"/>
    </xf>
    <xf numFmtId="0" fontId="27" fillId="0" borderId="1" xfId="0" applyFont="1" applyBorder="1" applyAlignment="1">
      <alignment horizontal="center" vertical="center"/>
    </xf>
    <xf numFmtId="0" fontId="29" fillId="0" borderId="1" xfId="0" applyFont="1" applyBorder="1">
      <alignment vertical="center"/>
    </xf>
    <xf numFmtId="0" fontId="21" fillId="0" borderId="1" xfId="0" applyFont="1" applyBorder="1">
      <alignment vertical="center"/>
    </xf>
    <xf numFmtId="0" fontId="17" fillId="3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6" fillId="14" borderId="1" xfId="0" applyFont="1" applyFill="1" applyBorder="1">
      <alignment vertical="center"/>
    </xf>
    <xf numFmtId="0" fontId="26" fillId="4" borderId="1" xfId="0" applyFont="1" applyFill="1" applyBorder="1" applyAlignment="1">
      <alignment horizontal="center" vertical="center"/>
    </xf>
    <xf numFmtId="0" fontId="24" fillId="19" borderId="8" xfId="0" applyFont="1" applyFill="1" applyBorder="1" applyAlignment="1">
      <alignment horizontal="center" vertical="center"/>
    </xf>
    <xf numFmtId="0" fontId="24" fillId="19" borderId="1" xfId="0" applyFont="1" applyFill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24" fillId="19" borderId="7" xfId="0" applyFont="1" applyFill="1" applyBorder="1" applyAlignment="1">
      <alignment horizontal="center" vertical="center"/>
    </xf>
    <xf numFmtId="0" fontId="37" fillId="0" borderId="0" xfId="0" applyFont="1">
      <alignment vertical="center"/>
    </xf>
    <xf numFmtId="0" fontId="1" fillId="21" borderId="0" xfId="0" applyFont="1" applyFill="1">
      <alignment vertical="center"/>
    </xf>
    <xf numFmtId="0" fontId="40" fillId="0" borderId="0" xfId="0" applyFont="1">
      <alignment vertical="center"/>
    </xf>
    <xf numFmtId="0" fontId="5" fillId="21" borderId="15" xfId="0" applyFont="1" applyFill="1" applyBorder="1" applyAlignment="1">
      <alignment horizontal="center" vertical="center"/>
    </xf>
    <xf numFmtId="14" fontId="5" fillId="21" borderId="15" xfId="0" applyNumberFormat="1" applyFont="1" applyFill="1" applyBorder="1" applyAlignment="1">
      <alignment horizontal="center" vertical="center"/>
    </xf>
    <xf numFmtId="0" fontId="8" fillId="21" borderId="1" xfId="0" applyFont="1" applyFill="1" applyBorder="1" applyAlignment="1">
      <alignment horizontal="center" vertical="center"/>
    </xf>
    <xf numFmtId="0" fontId="5" fillId="21" borderId="15" xfId="0" applyFont="1" applyFill="1" applyBorder="1" applyAlignment="1">
      <alignment horizontal="center" vertical="center" wrapText="1"/>
    </xf>
    <xf numFmtId="0" fontId="12" fillId="21" borderId="1" xfId="0" applyFont="1" applyFill="1" applyBorder="1" applyAlignment="1">
      <alignment horizontal="center" vertical="center" wrapText="1"/>
    </xf>
    <xf numFmtId="0" fontId="12" fillId="21" borderId="15" xfId="0" applyFont="1" applyFill="1" applyBorder="1" applyAlignment="1">
      <alignment horizontal="center" vertical="center"/>
    </xf>
    <xf numFmtId="0" fontId="5" fillId="21" borderId="1" xfId="0" applyFont="1" applyFill="1" applyBorder="1" applyAlignment="1">
      <alignment horizontal="center" vertical="center" wrapText="1"/>
    </xf>
    <xf numFmtId="0" fontId="15" fillId="21" borderId="1" xfId="0" applyFont="1" applyFill="1" applyBorder="1" applyAlignment="1">
      <alignment horizontal="center" vertical="center"/>
    </xf>
    <xf numFmtId="0" fontId="15" fillId="21" borderId="0" xfId="0" applyFont="1" applyFill="1" applyAlignment="1">
      <alignment horizontal="center" vertical="center"/>
    </xf>
    <xf numFmtId="0" fontId="5" fillId="21" borderId="1" xfId="0" applyFont="1" applyFill="1" applyBorder="1" applyAlignment="1">
      <alignment horizontal="center" vertical="center"/>
    </xf>
    <xf numFmtId="0" fontId="5" fillId="21" borderId="20" xfId="0" applyFont="1" applyFill="1" applyBorder="1" applyAlignment="1">
      <alignment horizontal="center" vertical="center"/>
    </xf>
    <xf numFmtId="14" fontId="5" fillId="21" borderId="20" xfId="0" applyNumberFormat="1" applyFont="1" applyFill="1" applyBorder="1" applyAlignment="1">
      <alignment horizontal="center" vertical="center"/>
    </xf>
    <xf numFmtId="0" fontId="12" fillId="21" borderId="19" xfId="0" applyFont="1" applyFill="1" applyBorder="1" applyAlignment="1">
      <alignment horizontal="center" vertical="center" wrapText="1"/>
    </xf>
    <xf numFmtId="0" fontId="12" fillId="21" borderId="1" xfId="0" applyFont="1" applyFill="1" applyBorder="1" applyAlignment="1">
      <alignment horizontal="center" vertical="center"/>
    </xf>
    <xf numFmtId="49" fontId="5" fillId="21" borderId="1" xfId="0" applyNumberFormat="1" applyFont="1" applyFill="1" applyBorder="1" applyAlignment="1">
      <alignment horizontal="center" vertical="center"/>
    </xf>
    <xf numFmtId="14" fontId="5" fillId="21" borderId="1" xfId="0" applyNumberFormat="1" applyFont="1" applyFill="1" applyBorder="1" applyAlignment="1">
      <alignment horizontal="center" vertical="center"/>
    </xf>
    <xf numFmtId="14" fontId="5" fillId="21" borderId="6" xfId="0" applyNumberFormat="1" applyFont="1" applyFill="1" applyBorder="1" applyAlignment="1">
      <alignment horizontal="center" vertical="center"/>
    </xf>
    <xf numFmtId="0" fontId="5" fillId="21" borderId="6" xfId="0" applyFont="1" applyFill="1" applyBorder="1" applyAlignment="1">
      <alignment horizontal="center" vertical="center"/>
    </xf>
    <xf numFmtId="0" fontId="5" fillId="21" borderId="6" xfId="0" applyFont="1" applyFill="1" applyBorder="1" applyAlignment="1">
      <alignment horizontal="center" vertical="center" wrapText="1"/>
    </xf>
    <xf numFmtId="0" fontId="12" fillId="21" borderId="14" xfId="0" applyFont="1" applyFill="1" applyBorder="1" applyAlignment="1">
      <alignment horizontal="center" vertical="center" wrapText="1"/>
    </xf>
    <xf numFmtId="0" fontId="5" fillId="21" borderId="24" xfId="0" applyFont="1" applyFill="1" applyBorder="1" applyAlignment="1">
      <alignment horizontal="center" vertical="center" wrapText="1"/>
    </xf>
    <xf numFmtId="49" fontId="15" fillId="21" borderId="7" xfId="0" applyNumberFormat="1" applyFont="1" applyFill="1" applyBorder="1" applyAlignment="1">
      <alignment horizontal="center" vertical="center"/>
    </xf>
    <xf numFmtId="0" fontId="5" fillId="21" borderId="8" xfId="0" applyFont="1" applyFill="1" applyBorder="1" applyAlignment="1">
      <alignment horizontal="center" vertical="center" wrapText="1"/>
    </xf>
    <xf numFmtId="0" fontId="12" fillId="21" borderId="28" xfId="0" applyFont="1" applyFill="1" applyBorder="1" applyAlignment="1">
      <alignment horizontal="center" vertical="center"/>
    </xf>
    <xf numFmtId="0" fontId="5" fillId="21" borderId="11" xfId="0" applyFont="1" applyFill="1" applyBorder="1" applyAlignment="1">
      <alignment horizontal="center" vertical="center"/>
    </xf>
    <xf numFmtId="0" fontId="12" fillId="21" borderId="20" xfId="0" applyFont="1" applyFill="1" applyBorder="1" applyAlignment="1">
      <alignment horizontal="center" vertical="center"/>
    </xf>
    <xf numFmtId="49" fontId="19" fillId="21" borderId="28" xfId="0" applyNumberFormat="1" applyFont="1" applyFill="1" applyBorder="1" applyAlignment="1">
      <alignment horizontal="center" vertical="center"/>
    </xf>
    <xf numFmtId="0" fontId="5" fillId="22" borderId="1" xfId="0" applyFont="1" applyFill="1" applyBorder="1" applyAlignment="1">
      <alignment horizontal="center" vertical="center" wrapText="1"/>
    </xf>
    <xf numFmtId="49" fontId="5" fillId="21" borderId="28" xfId="0" applyNumberFormat="1" applyFont="1" applyFill="1" applyBorder="1" applyAlignment="1">
      <alignment horizontal="center" vertical="center"/>
    </xf>
    <xf numFmtId="49" fontId="15" fillId="21" borderId="28" xfId="0" applyNumberFormat="1" applyFont="1" applyFill="1" applyBorder="1" applyAlignment="1">
      <alignment horizontal="center" vertical="center"/>
    </xf>
    <xf numFmtId="0" fontId="3" fillId="21" borderId="1" xfId="0" applyFont="1" applyFill="1" applyBorder="1" applyAlignment="1">
      <alignment horizontal="center" vertical="center" wrapText="1"/>
    </xf>
    <xf numFmtId="0" fontId="18" fillId="21" borderId="1" xfId="0" applyFont="1" applyFill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49" fontId="42" fillId="0" borderId="1" xfId="0" quotePrefix="1" applyNumberFormat="1" applyFont="1" applyBorder="1">
      <alignment vertical="center"/>
    </xf>
    <xf numFmtId="0" fontId="42" fillId="0" borderId="1" xfId="0" quotePrefix="1" applyFont="1" applyBorder="1">
      <alignment vertical="center"/>
    </xf>
    <xf numFmtId="0" fontId="43" fillId="0" borderId="0" xfId="0" applyFont="1">
      <alignment vertical="center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2" fillId="20" borderId="1" xfId="0" applyFont="1" applyFill="1" applyBorder="1" applyAlignment="1">
      <alignment horizontal="center" vertical="center"/>
    </xf>
    <xf numFmtId="0" fontId="43" fillId="20" borderId="1" xfId="0" applyFont="1" applyFill="1" applyBorder="1" applyAlignment="1">
      <alignment horizontal="center" vertical="center"/>
    </xf>
    <xf numFmtId="49" fontId="42" fillId="20" borderId="0" xfId="0" applyNumberFormat="1" applyFont="1" applyFill="1">
      <alignment vertical="center"/>
    </xf>
    <xf numFmtId="49" fontId="15" fillId="0" borderId="10" xfId="0" applyNumberFormat="1" applyFont="1" applyBorder="1" applyAlignment="1">
      <alignment horizontal="center" vertical="center"/>
    </xf>
    <xf numFmtId="0" fontId="5" fillId="3" borderId="37" xfId="0" applyFont="1" applyFill="1" applyBorder="1" applyAlignment="1">
      <alignment horizontal="center" vertical="center"/>
    </xf>
    <xf numFmtId="0" fontId="5" fillId="3" borderId="38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44" fillId="21" borderId="1" xfId="0" applyFont="1" applyFill="1" applyBorder="1" applyAlignment="1">
      <alignment horizontal="center" vertical="center"/>
    </xf>
    <xf numFmtId="49" fontId="5" fillId="21" borderId="27" xfId="0" applyNumberFormat="1" applyFont="1" applyFill="1" applyBorder="1" applyAlignment="1">
      <alignment horizontal="center" vertical="center"/>
    </xf>
    <xf numFmtId="0" fontId="5" fillId="21" borderId="17" xfId="0" applyFont="1" applyFill="1" applyBorder="1" applyAlignment="1">
      <alignment horizontal="center" vertical="center" wrapText="1"/>
    </xf>
    <xf numFmtId="0" fontId="12" fillId="21" borderId="6" xfId="0" applyFont="1" applyFill="1" applyBorder="1" applyAlignment="1">
      <alignment horizontal="center" vertical="center"/>
    </xf>
    <xf numFmtId="0" fontId="46" fillId="21" borderId="6" xfId="0" applyFont="1" applyFill="1" applyBorder="1" applyAlignment="1">
      <alignment horizontal="center" vertical="center" wrapText="1"/>
    </xf>
    <xf numFmtId="0" fontId="39" fillId="21" borderId="1" xfId="0" applyFont="1" applyFill="1" applyBorder="1" applyAlignment="1">
      <alignment horizontal="center" vertical="center" wrapText="1"/>
    </xf>
    <xf numFmtId="0" fontId="46" fillId="21" borderId="23" xfId="0" applyFont="1" applyFill="1" applyBorder="1" applyAlignment="1">
      <alignment horizontal="center" vertical="center" wrapText="1"/>
    </xf>
    <xf numFmtId="0" fontId="46" fillId="21" borderId="11" xfId="0" applyFont="1" applyFill="1" applyBorder="1" applyAlignment="1">
      <alignment horizontal="center" vertical="center" wrapText="1"/>
    </xf>
    <xf numFmtId="49" fontId="46" fillId="21" borderId="11" xfId="0" applyNumberFormat="1" applyFont="1" applyFill="1" applyBorder="1" applyAlignment="1">
      <alignment horizontal="center" vertical="center" wrapText="1"/>
    </xf>
    <xf numFmtId="49" fontId="46" fillId="21" borderId="1" xfId="0" applyNumberFormat="1" applyFont="1" applyFill="1" applyBorder="1" applyAlignment="1">
      <alignment horizontal="center" vertical="center" wrapText="1"/>
    </xf>
    <xf numFmtId="0" fontId="46" fillId="21" borderId="22" xfId="0" applyFont="1" applyFill="1" applyBorder="1" applyAlignment="1">
      <alignment horizontal="center" vertical="center" wrapText="1"/>
    </xf>
    <xf numFmtId="0" fontId="46" fillId="21" borderId="27" xfId="0" applyFont="1" applyFill="1" applyBorder="1" applyAlignment="1">
      <alignment horizontal="center" vertical="center" wrapText="1"/>
    </xf>
    <xf numFmtId="0" fontId="46" fillId="21" borderId="14" xfId="0" applyFont="1" applyFill="1" applyBorder="1" applyAlignment="1">
      <alignment horizontal="center" vertical="center" wrapText="1"/>
    </xf>
    <xf numFmtId="0" fontId="39" fillId="21" borderId="15" xfId="0" applyFont="1" applyFill="1" applyBorder="1" applyAlignment="1">
      <alignment horizontal="center" vertical="center"/>
    </xf>
    <xf numFmtId="14" fontId="39" fillId="21" borderId="15" xfId="0" applyNumberFormat="1" applyFont="1" applyFill="1" applyBorder="1" applyAlignment="1">
      <alignment horizontal="center" vertical="center"/>
    </xf>
    <xf numFmtId="49" fontId="39" fillId="21" borderId="15" xfId="0" applyNumberFormat="1" applyFont="1" applyFill="1" applyBorder="1" applyAlignment="1">
      <alignment horizontal="center" vertical="center"/>
    </xf>
    <xf numFmtId="0" fontId="48" fillId="21" borderId="1" xfId="0" applyFont="1" applyFill="1" applyBorder="1" applyAlignment="1">
      <alignment horizontal="center" vertical="center"/>
    </xf>
    <xf numFmtId="0" fontId="39" fillId="21" borderId="15" xfId="0" applyFont="1" applyFill="1" applyBorder="1" applyAlignment="1">
      <alignment horizontal="center" vertical="center" wrapText="1"/>
    </xf>
    <xf numFmtId="0" fontId="44" fillId="21" borderId="1" xfId="0" applyFont="1" applyFill="1" applyBorder="1" applyAlignment="1">
      <alignment horizontal="center" vertical="center" wrapText="1"/>
    </xf>
    <xf numFmtId="0" fontId="39" fillId="21" borderId="6" xfId="0" applyFont="1" applyFill="1" applyBorder="1" applyAlignment="1">
      <alignment horizontal="center" vertical="center"/>
    </xf>
    <xf numFmtId="49" fontId="42" fillId="21" borderId="24" xfId="0" applyNumberFormat="1" applyFont="1" applyFill="1" applyBorder="1" applyAlignment="1">
      <alignment horizontal="center" vertical="center"/>
    </xf>
    <xf numFmtId="0" fontId="44" fillId="21" borderId="15" xfId="0" applyFont="1" applyFill="1" applyBorder="1" applyAlignment="1">
      <alignment horizontal="center" vertical="center" wrapText="1"/>
    </xf>
    <xf numFmtId="0" fontId="44" fillId="21" borderId="15" xfId="0" applyFont="1" applyFill="1" applyBorder="1" applyAlignment="1">
      <alignment horizontal="center" vertical="center"/>
    </xf>
    <xf numFmtId="0" fontId="39" fillId="21" borderId="20" xfId="0" applyFont="1" applyFill="1" applyBorder="1" applyAlignment="1">
      <alignment horizontal="center" vertical="center"/>
    </xf>
    <xf numFmtId="14" fontId="39" fillId="21" borderId="20" xfId="0" applyNumberFormat="1" applyFont="1" applyFill="1" applyBorder="1" applyAlignment="1">
      <alignment horizontal="center" vertical="center"/>
    </xf>
    <xf numFmtId="0" fontId="39" fillId="21" borderId="1" xfId="0" applyFont="1" applyFill="1" applyBorder="1" applyAlignment="1">
      <alignment horizontal="center" vertical="center"/>
    </xf>
    <xf numFmtId="14" fontId="39" fillId="21" borderId="1" xfId="0" applyNumberFormat="1" applyFont="1" applyFill="1" applyBorder="1" applyAlignment="1">
      <alignment horizontal="center" vertical="center" wrapText="1"/>
    </xf>
    <xf numFmtId="49" fontId="39" fillId="21" borderId="24" xfId="0" applyNumberFormat="1" applyFont="1" applyFill="1" applyBorder="1" applyAlignment="1">
      <alignment horizontal="center" vertical="center"/>
    </xf>
    <xf numFmtId="0" fontId="39" fillId="21" borderId="28" xfId="0" applyFont="1" applyFill="1" applyBorder="1" applyAlignment="1">
      <alignment horizontal="center" vertical="center" wrapText="1"/>
    </xf>
    <xf numFmtId="0" fontId="39" fillId="21" borderId="25" xfId="0" applyFont="1" applyFill="1" applyBorder="1" applyAlignment="1">
      <alignment horizontal="center" vertical="center"/>
    </xf>
    <xf numFmtId="14" fontId="39" fillId="21" borderId="25" xfId="0" applyNumberFormat="1" applyFont="1" applyFill="1" applyBorder="1" applyAlignment="1">
      <alignment horizontal="center" vertical="center"/>
    </xf>
    <xf numFmtId="49" fontId="39" fillId="21" borderId="20" xfId="0" applyNumberFormat="1" applyFont="1" applyFill="1" applyBorder="1" applyAlignment="1">
      <alignment horizontal="center" vertical="center"/>
    </xf>
    <xf numFmtId="0" fontId="39" fillId="21" borderId="20" xfId="0" applyFont="1" applyFill="1" applyBorder="1" applyAlignment="1">
      <alignment horizontal="center" vertical="center" wrapText="1"/>
    </xf>
    <xf numFmtId="0" fontId="44" fillId="21" borderId="19" xfId="0" applyFont="1" applyFill="1" applyBorder="1" applyAlignment="1">
      <alignment horizontal="center" vertical="center" wrapText="1"/>
    </xf>
    <xf numFmtId="49" fontId="42" fillId="21" borderId="1" xfId="0" applyNumberFormat="1" applyFont="1" applyFill="1" applyBorder="1" applyAlignment="1">
      <alignment horizontal="center" vertical="center"/>
    </xf>
    <xf numFmtId="14" fontId="39" fillId="21" borderId="1" xfId="0" applyNumberFormat="1" applyFont="1" applyFill="1" applyBorder="1" applyAlignment="1">
      <alignment horizontal="center" vertical="center"/>
    </xf>
    <xf numFmtId="49" fontId="39" fillId="21" borderId="1" xfId="0" applyNumberFormat="1" applyFont="1" applyFill="1" applyBorder="1" applyAlignment="1">
      <alignment horizontal="center" vertical="center"/>
    </xf>
    <xf numFmtId="49" fontId="39" fillId="21" borderId="6" xfId="0" applyNumberFormat="1" applyFont="1" applyFill="1" applyBorder="1" applyAlignment="1">
      <alignment horizontal="center" vertical="center"/>
    </xf>
    <xf numFmtId="0" fontId="39" fillId="2" borderId="15" xfId="0" applyFont="1" applyFill="1" applyBorder="1" applyAlignment="1">
      <alignment horizontal="center" vertical="center"/>
    </xf>
    <xf numFmtId="0" fontId="39" fillId="21" borderId="6" xfId="0" applyFont="1" applyFill="1" applyBorder="1" applyAlignment="1">
      <alignment horizontal="center" vertical="center" wrapText="1"/>
    </xf>
    <xf numFmtId="0" fontId="44" fillId="21" borderId="6" xfId="0" applyFont="1" applyFill="1" applyBorder="1" applyAlignment="1">
      <alignment horizontal="center" vertical="center" wrapText="1"/>
    </xf>
    <xf numFmtId="0" fontId="44" fillId="21" borderId="14" xfId="0" applyFont="1" applyFill="1" applyBorder="1" applyAlignment="1">
      <alignment horizontal="center" vertical="center" wrapText="1"/>
    </xf>
    <xf numFmtId="14" fontId="39" fillId="21" borderId="24" xfId="0" applyNumberFormat="1" applyFont="1" applyFill="1" applyBorder="1" applyAlignment="1">
      <alignment horizontal="center" vertical="center" wrapText="1"/>
    </xf>
    <xf numFmtId="0" fontId="39" fillId="21" borderId="24" xfId="0" applyFont="1" applyFill="1" applyBorder="1" applyAlignment="1">
      <alignment horizontal="center" vertical="center" wrapText="1"/>
    </xf>
    <xf numFmtId="14" fontId="39" fillId="21" borderId="15" xfId="0" applyNumberFormat="1" applyFont="1" applyFill="1" applyBorder="1" applyAlignment="1">
      <alignment horizontal="center" vertical="center" wrapText="1"/>
    </xf>
    <xf numFmtId="14" fontId="39" fillId="21" borderId="20" xfId="0" applyNumberFormat="1" applyFont="1" applyFill="1" applyBorder="1" applyAlignment="1">
      <alignment horizontal="center" vertical="center" wrapText="1"/>
    </xf>
    <xf numFmtId="0" fontId="49" fillId="2" borderId="0" xfId="0" applyFont="1" applyFill="1">
      <alignment vertical="center"/>
    </xf>
    <xf numFmtId="49" fontId="39" fillId="22" borderId="1" xfId="0" applyNumberFormat="1" applyFont="1" applyFill="1" applyBorder="1" applyAlignment="1">
      <alignment horizontal="center" vertical="center"/>
    </xf>
    <xf numFmtId="0" fontId="46" fillId="21" borderId="39" xfId="0" applyFont="1" applyFill="1" applyBorder="1" applyAlignment="1">
      <alignment horizontal="center" vertical="center" wrapText="1"/>
    </xf>
    <xf numFmtId="0" fontId="46" fillId="21" borderId="42" xfId="0" applyFont="1" applyFill="1" applyBorder="1" applyAlignment="1">
      <alignment horizontal="center" vertical="center"/>
    </xf>
    <xf numFmtId="0" fontId="46" fillId="21" borderId="1" xfId="0" applyFont="1" applyFill="1" applyBorder="1" applyAlignment="1">
      <alignment horizontal="center" vertical="center" wrapText="1"/>
    </xf>
    <xf numFmtId="0" fontId="9" fillId="21" borderId="1" xfId="0" applyFont="1" applyFill="1" applyBorder="1" applyAlignment="1">
      <alignment horizontal="center" vertical="center"/>
    </xf>
    <xf numFmtId="0" fontId="1" fillId="21" borderId="1" xfId="0" applyFont="1" applyFill="1" applyBorder="1" applyAlignment="1">
      <alignment horizontal="center" vertical="center" wrapText="1"/>
    </xf>
    <xf numFmtId="0" fontId="13" fillId="21" borderId="1" xfId="0" applyFont="1" applyFill="1" applyBorder="1" applyAlignment="1">
      <alignment horizontal="center" vertical="center" wrapText="1"/>
    </xf>
    <xf numFmtId="0" fontId="9" fillId="21" borderId="1" xfId="0" applyFont="1" applyFill="1" applyBorder="1" applyAlignment="1">
      <alignment horizontal="center" vertical="center" wrapText="1"/>
    </xf>
    <xf numFmtId="49" fontId="5" fillId="21" borderId="7" xfId="0" applyNumberFormat="1" applyFont="1" applyFill="1" applyBorder="1" applyAlignment="1">
      <alignment horizontal="center" vertical="center"/>
    </xf>
    <xf numFmtId="14" fontId="5" fillId="21" borderId="12" xfId="0" applyNumberFormat="1" applyFont="1" applyFill="1" applyBorder="1" applyAlignment="1">
      <alignment horizontal="center" vertical="center"/>
    </xf>
    <xf numFmtId="49" fontId="5" fillId="22" borderId="1" xfId="0" applyNumberFormat="1" applyFont="1" applyFill="1" applyBorder="1" applyAlignment="1">
      <alignment horizontal="center" vertical="center"/>
    </xf>
    <xf numFmtId="14" fontId="5" fillId="21" borderId="1" xfId="0" applyNumberFormat="1" applyFont="1" applyFill="1" applyBorder="1" applyAlignment="1">
      <alignment horizontal="center" vertical="center" wrapText="1"/>
    </xf>
    <xf numFmtId="0" fontId="42" fillId="0" borderId="1" xfId="0" quotePrefix="1" applyFont="1" applyBorder="1" applyAlignment="1">
      <alignment horizontal="center" vertical="center"/>
    </xf>
    <xf numFmtId="0" fontId="26" fillId="18" borderId="1" xfId="0" applyFont="1" applyFill="1" applyBorder="1" applyAlignment="1">
      <alignment horizontal="center" vertical="center"/>
    </xf>
    <xf numFmtId="0" fontId="26" fillId="23" borderId="7" xfId="0" applyFont="1" applyFill="1" applyBorder="1" applyAlignment="1">
      <alignment horizontal="center" vertical="center"/>
    </xf>
    <xf numFmtId="0" fontId="26" fillId="23" borderId="21" xfId="0" applyFont="1" applyFill="1" applyBorder="1" applyAlignment="1">
      <alignment horizontal="center" vertical="center"/>
    </xf>
    <xf numFmtId="0" fontId="26" fillId="23" borderId="8" xfId="0" applyFont="1" applyFill="1" applyBorder="1" applyAlignment="1">
      <alignment horizontal="center" vertical="center"/>
    </xf>
    <xf numFmtId="0" fontId="24" fillId="19" borderId="24" xfId="0" applyFont="1" applyFill="1" applyBorder="1" applyAlignment="1">
      <alignment horizontal="center" vertical="center"/>
    </xf>
    <xf numFmtId="0" fontId="4" fillId="19" borderId="24" xfId="0" applyFont="1" applyFill="1" applyBorder="1" applyAlignment="1">
      <alignment horizontal="center" vertical="center"/>
    </xf>
    <xf numFmtId="0" fontId="4" fillId="19" borderId="30" xfId="0" applyFont="1" applyFill="1" applyBorder="1" applyAlignment="1">
      <alignment horizontal="center" vertical="center"/>
    </xf>
    <xf numFmtId="0" fontId="2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19" borderId="32" xfId="0" applyFont="1" applyFill="1" applyBorder="1" applyAlignment="1">
      <alignment horizontal="center" vertical="center"/>
    </xf>
    <xf numFmtId="0" fontId="4" fillId="19" borderId="32" xfId="0" applyFont="1" applyFill="1" applyBorder="1" applyAlignment="1">
      <alignment horizontal="center" vertical="center"/>
    </xf>
    <xf numFmtId="0" fontId="24" fillId="19" borderId="36" xfId="0" applyFont="1" applyFill="1" applyBorder="1" applyAlignment="1">
      <alignment horizontal="center" vertical="center"/>
    </xf>
    <xf numFmtId="0" fontId="4" fillId="19" borderId="31" xfId="0" applyFont="1" applyFill="1" applyBorder="1" applyAlignment="1">
      <alignment horizontal="center" vertical="center"/>
    </xf>
    <xf numFmtId="0" fontId="26" fillId="16" borderId="1" xfId="0" applyFont="1" applyFill="1" applyBorder="1" applyAlignment="1">
      <alignment horizontal="center" vertical="center"/>
    </xf>
    <xf numFmtId="0" fontId="26" fillId="12" borderId="1" xfId="0" applyFont="1" applyFill="1" applyBorder="1" applyAlignment="1">
      <alignment horizontal="center" vertical="center"/>
    </xf>
    <xf numFmtId="0" fontId="26" fillId="8" borderId="1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6" fillId="10" borderId="1" xfId="0" applyFont="1" applyFill="1" applyBorder="1" applyAlignment="1">
      <alignment horizontal="center" vertical="center"/>
    </xf>
    <xf numFmtId="0" fontId="26" fillId="9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6" fillId="4" borderId="7" xfId="0" applyFont="1" applyFill="1" applyBorder="1" applyAlignment="1">
      <alignment horizontal="center" vertical="center"/>
    </xf>
    <xf numFmtId="0" fontId="26" fillId="4" borderId="21" xfId="0" applyFont="1" applyFill="1" applyBorder="1" applyAlignment="1">
      <alignment horizontal="center" vertical="center"/>
    </xf>
    <xf numFmtId="0" fontId="26" fillId="4" borderId="8" xfId="0" applyFont="1" applyFill="1" applyBorder="1" applyAlignment="1">
      <alignment horizontal="center" vertical="center"/>
    </xf>
    <xf numFmtId="0" fontId="26" fillId="15" borderId="1" xfId="0" applyFont="1" applyFill="1" applyBorder="1" applyAlignment="1">
      <alignment horizontal="center" vertical="center"/>
    </xf>
    <xf numFmtId="0" fontId="28" fillId="2" borderId="1" xfId="0" applyFont="1" applyFill="1" applyBorder="1" applyAlignment="1">
      <alignment horizontal="center" vertical="center"/>
    </xf>
    <xf numFmtId="0" fontId="33" fillId="17" borderId="1" xfId="0" applyFont="1" applyFill="1" applyBorder="1" applyAlignment="1">
      <alignment horizontal="center" vertical="center"/>
    </xf>
    <xf numFmtId="0" fontId="26" fillId="11" borderId="1" xfId="0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horizontal="center" vertical="center"/>
    </xf>
    <xf numFmtId="0" fontId="30" fillId="2" borderId="1" xfId="0" applyFont="1" applyFill="1" applyBorder="1" applyAlignment="1">
      <alignment horizontal="center" vertical="center"/>
    </xf>
    <xf numFmtId="0" fontId="31" fillId="13" borderId="7" xfId="0" applyFont="1" applyFill="1" applyBorder="1" applyAlignment="1">
      <alignment horizontal="center" vertical="center"/>
    </xf>
    <xf numFmtId="0" fontId="31" fillId="13" borderId="21" xfId="0" applyFont="1" applyFill="1" applyBorder="1" applyAlignment="1">
      <alignment horizontal="center" vertical="center"/>
    </xf>
    <xf numFmtId="0" fontId="31" fillId="13" borderId="8" xfId="0" applyFont="1" applyFill="1" applyBorder="1" applyAlignment="1">
      <alignment horizontal="center" vertical="center"/>
    </xf>
    <xf numFmtId="0" fontId="26" fillId="5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20" fontId="38" fillId="3" borderId="1" xfId="0" applyNumberFormat="1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2" fillId="0" borderId="34" xfId="0" applyFont="1" applyBorder="1" applyAlignment="1">
      <alignment horizontal="center" vertical="center"/>
    </xf>
    <xf numFmtId="0" fontId="32" fillId="0" borderId="35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29" fillId="1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0" fontId="38" fillId="3" borderId="0" xfId="0" applyNumberFormat="1" applyFont="1" applyFill="1" applyAlignment="1">
      <alignment horizontal="left" vertical="center" wrapText="1"/>
    </xf>
    <xf numFmtId="0" fontId="10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5" fillId="21" borderId="4" xfId="0" applyFont="1" applyFill="1" applyBorder="1" applyAlignment="1">
      <alignment horizontal="center" vertical="center"/>
    </xf>
    <xf numFmtId="0" fontId="45" fillId="21" borderId="0" xfId="0" applyFont="1" applyFill="1" applyAlignment="1">
      <alignment horizontal="center" vertical="center"/>
    </xf>
    <xf numFmtId="0" fontId="46" fillId="21" borderId="1" xfId="0" applyFont="1" applyFill="1" applyBorder="1" applyAlignment="1">
      <alignment horizontal="center" vertical="center" wrapText="1"/>
    </xf>
    <xf numFmtId="0" fontId="39" fillId="21" borderId="1" xfId="0" applyFont="1" applyFill="1" applyBorder="1" applyAlignment="1">
      <alignment horizontal="center" vertical="center" wrapText="1"/>
    </xf>
    <xf numFmtId="0" fontId="46" fillId="21" borderId="40" xfId="0" applyFont="1" applyFill="1" applyBorder="1" applyAlignment="1">
      <alignment horizontal="center" vertical="center" wrapText="1"/>
    </xf>
    <xf numFmtId="0" fontId="46" fillId="21" borderId="41" xfId="0" applyFont="1" applyFill="1" applyBorder="1" applyAlignment="1">
      <alignment horizontal="center" vertical="center" wrapText="1"/>
    </xf>
    <xf numFmtId="0" fontId="46" fillId="21" borderId="14" xfId="0" applyFont="1" applyFill="1" applyBorder="1" applyAlignment="1">
      <alignment horizontal="center" vertical="center" wrapText="1"/>
    </xf>
    <xf numFmtId="0" fontId="47" fillId="21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4CD2C7"/>
      <color rgb="FFDEB2ED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27"/>
  <sheetViews>
    <sheetView workbookViewId="0">
      <selection activeCell="AV15" sqref="AV15:AX15"/>
    </sheetView>
  </sheetViews>
  <sheetFormatPr defaultColWidth="9" defaultRowHeight="14.25"/>
  <cols>
    <col min="1" max="1" width="6" style="1" customWidth="1"/>
    <col min="2" max="2" width="12.25" style="1" customWidth="1"/>
    <col min="3" max="61" width="3.125" style="1" customWidth="1"/>
    <col min="62" max="62" width="3" style="1" customWidth="1"/>
    <col min="63" max="16384" width="9" style="1"/>
  </cols>
  <sheetData>
    <row r="1" spans="1:62" ht="22.5">
      <c r="A1" s="274" t="s">
        <v>0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/>
      <c r="AD1" s="263"/>
      <c r="AE1" s="263"/>
      <c r="AF1" s="263"/>
      <c r="AG1" s="263"/>
      <c r="AH1" s="263"/>
      <c r="AI1" s="263"/>
      <c r="AJ1" s="263"/>
      <c r="AK1" s="263"/>
      <c r="AL1" s="263"/>
      <c r="AM1" s="263"/>
      <c r="AN1" s="263"/>
      <c r="AO1" s="263"/>
      <c r="AP1" s="263"/>
      <c r="AQ1" s="263"/>
      <c r="AR1" s="263"/>
      <c r="AS1" s="263"/>
      <c r="AT1" s="263"/>
      <c r="AU1" s="263"/>
      <c r="AV1" s="263"/>
      <c r="AW1" s="263"/>
      <c r="AX1" s="263"/>
      <c r="AY1" s="263"/>
      <c r="AZ1" s="263"/>
      <c r="BA1" s="29"/>
      <c r="BB1" s="29"/>
    </row>
    <row r="2" spans="1:62" ht="20.100000000000001" customHeight="1">
      <c r="A2" s="275" t="s">
        <v>1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3"/>
      <c r="W2" s="263"/>
      <c r="X2" s="263"/>
      <c r="Y2" s="263"/>
      <c r="Z2" s="263"/>
      <c r="AA2" s="263"/>
      <c r="AB2" s="263"/>
      <c r="AC2" s="263"/>
      <c r="AD2" s="263"/>
      <c r="AE2" s="263"/>
      <c r="AF2" s="263"/>
      <c r="AG2" s="263"/>
      <c r="AH2" s="263"/>
      <c r="AI2" s="263"/>
      <c r="AJ2" s="263"/>
      <c r="AK2" s="263"/>
      <c r="AL2" s="263"/>
      <c r="AM2" s="263"/>
      <c r="AN2" s="263"/>
      <c r="AO2" s="263"/>
      <c r="AP2" s="263"/>
      <c r="AQ2" s="263"/>
      <c r="AR2" s="263"/>
      <c r="AS2" s="263"/>
      <c r="AT2" s="263"/>
      <c r="AU2" s="263"/>
      <c r="AV2" s="263"/>
      <c r="AW2" s="263"/>
      <c r="AX2" s="263"/>
      <c r="AY2" s="263"/>
      <c r="AZ2" s="263"/>
    </row>
    <row r="3" spans="1:62" ht="16.5">
      <c r="A3" s="296" t="s">
        <v>2</v>
      </c>
      <c r="B3" s="264" t="s">
        <v>3</v>
      </c>
      <c r="C3" s="260" t="s">
        <v>4</v>
      </c>
      <c r="D3" s="261"/>
      <c r="E3" s="261"/>
      <c r="F3" s="261"/>
      <c r="G3" s="261"/>
      <c r="H3" s="261"/>
      <c r="I3" s="261"/>
      <c r="J3" s="261"/>
      <c r="K3" s="261"/>
      <c r="L3" s="261"/>
      <c r="M3" s="262" t="s">
        <v>5</v>
      </c>
      <c r="N3" s="263"/>
      <c r="O3" s="263"/>
      <c r="P3" s="263"/>
      <c r="Q3" s="263"/>
      <c r="R3" s="263"/>
      <c r="S3" s="263"/>
      <c r="T3" s="263"/>
      <c r="U3" s="263"/>
      <c r="V3" s="263"/>
      <c r="W3" s="260" t="s">
        <v>6</v>
      </c>
      <c r="X3" s="261"/>
      <c r="Y3" s="261"/>
      <c r="Z3" s="261"/>
      <c r="AA3" s="261"/>
      <c r="AB3" s="261"/>
      <c r="AC3" s="261"/>
      <c r="AD3" s="261"/>
      <c r="AE3" s="261"/>
      <c r="AF3" s="261"/>
      <c r="AG3" s="264" t="s">
        <v>7</v>
      </c>
      <c r="AH3" s="263"/>
      <c r="AI3" s="263"/>
      <c r="AJ3" s="263"/>
      <c r="AK3" s="263"/>
      <c r="AL3" s="263"/>
      <c r="AM3" s="263"/>
      <c r="AN3" s="263"/>
      <c r="AO3" s="263"/>
      <c r="AP3" s="263"/>
      <c r="AQ3" s="260" t="s">
        <v>8</v>
      </c>
      <c r="AR3" s="261"/>
      <c r="AS3" s="261"/>
      <c r="AT3" s="261"/>
      <c r="AU3" s="261"/>
      <c r="AV3" s="261"/>
      <c r="AW3" s="261"/>
      <c r="AX3" s="261"/>
      <c r="AY3" s="261"/>
      <c r="AZ3" s="261"/>
      <c r="BA3" s="257" t="s">
        <v>9</v>
      </c>
      <c r="BB3" s="258"/>
      <c r="BC3" s="258"/>
      <c r="BD3" s="258"/>
      <c r="BE3" s="258"/>
      <c r="BF3" s="258"/>
      <c r="BG3" s="258"/>
      <c r="BH3" s="258"/>
      <c r="BI3" s="258"/>
      <c r="BJ3" s="259"/>
    </row>
    <row r="4" spans="1:62" ht="16.5">
      <c r="A4" s="263"/>
      <c r="B4" s="263"/>
      <c r="C4" s="260" t="s">
        <v>10</v>
      </c>
      <c r="D4" s="261"/>
      <c r="E4" s="261"/>
      <c r="F4" s="261"/>
      <c r="G4" s="261"/>
      <c r="H4" s="260" t="s">
        <v>11</v>
      </c>
      <c r="I4" s="261"/>
      <c r="J4" s="261"/>
      <c r="K4" s="261"/>
      <c r="L4" s="261"/>
      <c r="M4" s="262" t="s">
        <v>10</v>
      </c>
      <c r="N4" s="263"/>
      <c r="O4" s="263"/>
      <c r="P4" s="263"/>
      <c r="Q4" s="263"/>
      <c r="R4" s="262" t="s">
        <v>11</v>
      </c>
      <c r="S4" s="263"/>
      <c r="T4" s="263"/>
      <c r="U4" s="263"/>
      <c r="V4" s="263"/>
      <c r="W4" s="260" t="s">
        <v>10</v>
      </c>
      <c r="X4" s="261"/>
      <c r="Y4" s="261"/>
      <c r="Z4" s="261"/>
      <c r="AA4" s="261"/>
      <c r="AB4" s="260" t="s">
        <v>11</v>
      </c>
      <c r="AC4" s="261"/>
      <c r="AD4" s="261"/>
      <c r="AE4" s="261"/>
      <c r="AF4" s="261"/>
      <c r="AG4" s="264" t="s">
        <v>10</v>
      </c>
      <c r="AH4" s="263"/>
      <c r="AI4" s="263"/>
      <c r="AJ4" s="263"/>
      <c r="AK4" s="263"/>
      <c r="AL4" s="264" t="s">
        <v>11</v>
      </c>
      <c r="AM4" s="263"/>
      <c r="AN4" s="263"/>
      <c r="AO4" s="263"/>
      <c r="AP4" s="263"/>
      <c r="AQ4" s="260" t="s">
        <v>10</v>
      </c>
      <c r="AR4" s="261"/>
      <c r="AS4" s="261"/>
      <c r="AT4" s="261"/>
      <c r="AU4" s="261"/>
      <c r="AV4" s="260" t="s">
        <v>11</v>
      </c>
      <c r="AW4" s="261"/>
      <c r="AX4" s="261"/>
      <c r="AY4" s="261"/>
      <c r="AZ4" s="261"/>
      <c r="BA4" s="265" t="s">
        <v>10</v>
      </c>
      <c r="BB4" s="266"/>
      <c r="BC4" s="266"/>
      <c r="BD4" s="266"/>
      <c r="BE4" s="266"/>
      <c r="BF4" s="267" t="s">
        <v>11</v>
      </c>
      <c r="BG4" s="266"/>
      <c r="BH4" s="266"/>
      <c r="BI4" s="266"/>
      <c r="BJ4" s="268"/>
    </row>
    <row r="5" spans="1:62">
      <c r="A5" s="263"/>
      <c r="B5" s="263"/>
      <c r="C5" s="127">
        <v>1</v>
      </c>
      <c r="D5" s="127">
        <v>2</v>
      </c>
      <c r="E5" s="127">
        <v>3</v>
      </c>
      <c r="F5" s="127">
        <v>4</v>
      </c>
      <c r="G5" s="127">
        <v>5</v>
      </c>
      <c r="H5" s="127">
        <v>6</v>
      </c>
      <c r="I5" s="127">
        <v>7</v>
      </c>
      <c r="J5" s="127">
        <v>8</v>
      </c>
      <c r="K5" s="127">
        <v>9</v>
      </c>
      <c r="L5" s="127">
        <v>10</v>
      </c>
      <c r="M5" s="134">
        <v>1</v>
      </c>
      <c r="N5" s="134">
        <v>2</v>
      </c>
      <c r="O5" s="134">
        <v>3</v>
      </c>
      <c r="P5" s="134">
        <v>4</v>
      </c>
      <c r="Q5" s="134">
        <v>5</v>
      </c>
      <c r="R5" s="134">
        <v>6</v>
      </c>
      <c r="S5" s="134">
        <v>7</v>
      </c>
      <c r="T5" s="134">
        <v>8</v>
      </c>
      <c r="U5" s="134">
        <v>9</v>
      </c>
      <c r="V5" s="134">
        <v>10</v>
      </c>
      <c r="W5" s="127">
        <v>1</v>
      </c>
      <c r="X5" s="127">
        <v>2</v>
      </c>
      <c r="Y5" s="127">
        <v>3</v>
      </c>
      <c r="Z5" s="127">
        <v>4</v>
      </c>
      <c r="AA5" s="127">
        <v>5</v>
      </c>
      <c r="AB5" s="127">
        <v>6</v>
      </c>
      <c r="AC5" s="127">
        <v>7</v>
      </c>
      <c r="AD5" s="127">
        <v>8</v>
      </c>
      <c r="AE5" s="127">
        <v>9</v>
      </c>
      <c r="AF5" s="127">
        <v>10</v>
      </c>
      <c r="AG5" s="126">
        <v>1</v>
      </c>
      <c r="AH5" s="126">
        <v>2</v>
      </c>
      <c r="AI5" s="126">
        <v>3</v>
      </c>
      <c r="AJ5" s="126">
        <v>4</v>
      </c>
      <c r="AK5" s="126">
        <v>5</v>
      </c>
      <c r="AL5" s="126">
        <v>6</v>
      </c>
      <c r="AM5" s="126">
        <v>7</v>
      </c>
      <c r="AN5" s="126">
        <v>8</v>
      </c>
      <c r="AO5" s="126">
        <v>9</v>
      </c>
      <c r="AP5" s="126">
        <v>10</v>
      </c>
      <c r="AQ5" s="127">
        <v>1</v>
      </c>
      <c r="AR5" s="127">
        <v>2</v>
      </c>
      <c r="AS5" s="127">
        <v>3</v>
      </c>
      <c r="AT5" s="127">
        <v>4</v>
      </c>
      <c r="AU5" s="127">
        <v>5</v>
      </c>
      <c r="AV5" s="127">
        <v>6</v>
      </c>
      <c r="AW5" s="127">
        <v>7</v>
      </c>
      <c r="AX5" s="127">
        <v>8</v>
      </c>
      <c r="AY5" s="127">
        <v>9</v>
      </c>
      <c r="AZ5" s="127">
        <v>10</v>
      </c>
      <c r="BA5" s="137">
        <v>1</v>
      </c>
      <c r="BB5" s="138">
        <v>2</v>
      </c>
      <c r="BC5" s="138">
        <v>3</v>
      </c>
      <c r="BD5" s="138">
        <v>4</v>
      </c>
      <c r="BE5" s="138">
        <v>5</v>
      </c>
      <c r="BF5" s="138">
        <v>6</v>
      </c>
      <c r="BG5" s="138">
        <v>7</v>
      </c>
      <c r="BH5" s="138">
        <v>8</v>
      </c>
      <c r="BI5" s="138">
        <v>9</v>
      </c>
      <c r="BJ5" s="140">
        <v>10</v>
      </c>
    </row>
    <row r="6" spans="1:62" s="125" customFormat="1" ht="17.100000000000001" customHeight="1">
      <c r="A6" s="128">
        <v>1</v>
      </c>
      <c r="B6" s="128" t="s">
        <v>12</v>
      </c>
      <c r="C6" s="272" t="s">
        <v>13</v>
      </c>
      <c r="D6" s="278"/>
      <c r="E6" s="271" t="s">
        <v>14</v>
      </c>
      <c r="F6" s="271"/>
      <c r="G6" s="129"/>
      <c r="H6" s="277" t="s">
        <v>15</v>
      </c>
      <c r="I6" s="277"/>
      <c r="J6" s="277"/>
      <c r="K6" s="129"/>
      <c r="L6" s="129"/>
      <c r="M6" s="270" t="s">
        <v>16</v>
      </c>
      <c r="N6" s="270"/>
      <c r="O6" s="272" t="s">
        <v>13</v>
      </c>
      <c r="P6" s="278"/>
      <c r="Q6" s="129"/>
      <c r="R6" s="279" t="s">
        <v>17</v>
      </c>
      <c r="S6" s="280"/>
      <c r="T6" s="281"/>
      <c r="U6" s="132"/>
      <c r="V6" s="129"/>
      <c r="W6" s="271" t="s">
        <v>14</v>
      </c>
      <c r="X6" s="271"/>
      <c r="Y6" s="269" t="s">
        <v>18</v>
      </c>
      <c r="Z6" s="269"/>
      <c r="AA6" s="129"/>
      <c r="AB6" s="282" t="s">
        <v>19</v>
      </c>
      <c r="AC6" s="282"/>
      <c r="AD6" s="282"/>
      <c r="AE6" s="129"/>
      <c r="AF6" s="129"/>
      <c r="AG6" s="270" t="s">
        <v>16</v>
      </c>
      <c r="AH6" s="270"/>
      <c r="AI6" s="253" t="s">
        <v>20</v>
      </c>
      <c r="AJ6" s="253"/>
      <c r="AK6" s="129"/>
      <c r="AL6" s="276" t="s">
        <v>21</v>
      </c>
      <c r="AM6" s="276"/>
      <c r="AN6" s="276"/>
      <c r="AO6" s="129"/>
      <c r="AP6" s="129"/>
      <c r="AQ6" s="270" t="s">
        <v>16</v>
      </c>
      <c r="AR6" s="270"/>
      <c r="AS6" s="253" t="s">
        <v>20</v>
      </c>
      <c r="AT6" s="253"/>
      <c r="AU6" s="129"/>
      <c r="AV6" s="269" t="s">
        <v>18</v>
      </c>
      <c r="AW6" s="269"/>
      <c r="AX6" s="270" t="s">
        <v>16</v>
      </c>
      <c r="AY6" s="270"/>
      <c r="AZ6" s="129"/>
      <c r="BA6" s="129"/>
      <c r="BB6" s="129"/>
      <c r="BC6" s="129"/>
      <c r="BD6" s="129"/>
      <c r="BE6" s="129"/>
      <c r="BF6" s="129"/>
      <c r="BG6" s="129"/>
      <c r="BH6" s="129"/>
      <c r="BI6" s="129"/>
      <c r="BJ6" s="129"/>
    </row>
    <row r="7" spans="1:62" s="125" customFormat="1" ht="17.100000000000001" customHeight="1">
      <c r="A7" s="130">
        <v>2</v>
      </c>
      <c r="B7" s="128" t="s">
        <v>22</v>
      </c>
      <c r="C7" s="272" t="s">
        <v>13</v>
      </c>
      <c r="D7" s="273"/>
      <c r="E7" s="271" t="s">
        <v>14</v>
      </c>
      <c r="F7" s="271"/>
      <c r="G7" s="129"/>
      <c r="H7" s="277" t="s">
        <v>15</v>
      </c>
      <c r="I7" s="277"/>
      <c r="J7" s="277"/>
      <c r="K7" s="129"/>
      <c r="L7" s="129"/>
      <c r="M7" s="270" t="s">
        <v>16</v>
      </c>
      <c r="N7" s="270"/>
      <c r="O7" s="272" t="s">
        <v>13</v>
      </c>
      <c r="P7" s="273"/>
      <c r="Q7" s="129"/>
      <c r="R7" s="276" t="s">
        <v>21</v>
      </c>
      <c r="S7" s="276"/>
      <c r="T7" s="276"/>
      <c r="U7" s="129"/>
      <c r="V7" s="129"/>
      <c r="W7" s="271" t="s">
        <v>14</v>
      </c>
      <c r="X7" s="271"/>
      <c r="Y7" s="269" t="s">
        <v>18</v>
      </c>
      <c r="Z7" s="269"/>
      <c r="AA7" s="129"/>
      <c r="AB7" s="276" t="s">
        <v>21</v>
      </c>
      <c r="AC7" s="276"/>
      <c r="AD7" s="276"/>
      <c r="AE7" s="131"/>
      <c r="AF7" s="131"/>
      <c r="AG7" s="270" t="s">
        <v>16</v>
      </c>
      <c r="AH7" s="270"/>
      <c r="AI7" s="253" t="s">
        <v>20</v>
      </c>
      <c r="AJ7" s="253"/>
      <c r="AK7" s="131"/>
      <c r="AL7" s="276" t="s">
        <v>21</v>
      </c>
      <c r="AM7" s="276"/>
      <c r="AN7" s="276"/>
      <c r="AO7" s="129"/>
      <c r="AP7" s="129"/>
      <c r="AQ7" s="270" t="s">
        <v>16</v>
      </c>
      <c r="AR7" s="270"/>
      <c r="AS7" s="253" t="s">
        <v>20</v>
      </c>
      <c r="AT7" s="253"/>
      <c r="AU7" s="129"/>
      <c r="AV7" s="269" t="s">
        <v>18</v>
      </c>
      <c r="AW7" s="269"/>
      <c r="AX7" s="270" t="s">
        <v>16</v>
      </c>
      <c r="AY7" s="270"/>
      <c r="AZ7" s="129"/>
      <c r="BC7" s="271" t="s">
        <v>14</v>
      </c>
      <c r="BD7" s="271"/>
      <c r="BE7" s="131"/>
      <c r="BF7" s="272" t="s">
        <v>13</v>
      </c>
      <c r="BG7" s="273"/>
      <c r="BH7" s="132"/>
      <c r="BI7" s="129"/>
      <c r="BJ7" s="129"/>
    </row>
    <row r="8" spans="1:62" s="125" customFormat="1" ht="15.95" customHeight="1">
      <c r="A8" s="128">
        <v>3</v>
      </c>
      <c r="B8" s="128" t="s">
        <v>23</v>
      </c>
      <c r="C8" s="283" t="s">
        <v>24</v>
      </c>
      <c r="D8" s="283"/>
      <c r="E8" s="283"/>
      <c r="F8" s="283"/>
      <c r="G8" s="283"/>
      <c r="H8" s="283"/>
      <c r="I8" s="283"/>
      <c r="J8" s="283"/>
      <c r="K8" s="283"/>
      <c r="L8" s="283"/>
      <c r="M8" s="283"/>
      <c r="N8" s="283"/>
      <c r="O8" s="283"/>
      <c r="P8" s="283"/>
      <c r="Q8" s="283"/>
      <c r="R8" s="283"/>
      <c r="S8" s="283"/>
      <c r="T8" s="283"/>
      <c r="U8" s="129"/>
      <c r="V8" s="129"/>
      <c r="W8" s="271" t="s">
        <v>14</v>
      </c>
      <c r="X8" s="271"/>
      <c r="Y8" s="269" t="s">
        <v>18</v>
      </c>
      <c r="Z8" s="269"/>
      <c r="AA8" s="129"/>
      <c r="AB8" s="282" t="s">
        <v>25</v>
      </c>
      <c r="AC8" s="282"/>
      <c r="AD8" s="282"/>
      <c r="AE8" s="131"/>
      <c r="AF8" s="131"/>
      <c r="AG8" s="270" t="s">
        <v>16</v>
      </c>
      <c r="AH8" s="270"/>
      <c r="AI8" s="253" t="s">
        <v>20</v>
      </c>
      <c r="AJ8" s="253"/>
      <c r="AK8" s="129"/>
      <c r="AL8" s="284" t="s">
        <v>26</v>
      </c>
      <c r="AM8" s="284"/>
      <c r="AN8" s="284"/>
      <c r="AO8" s="129"/>
      <c r="AP8" s="129"/>
      <c r="AQ8" s="270" t="s">
        <v>16</v>
      </c>
      <c r="AR8" s="270"/>
      <c r="AS8" s="253" t="s">
        <v>20</v>
      </c>
      <c r="AT8" s="253"/>
      <c r="AU8" s="129"/>
      <c r="AV8" s="269" t="s">
        <v>18</v>
      </c>
      <c r="AW8" s="269"/>
      <c r="AX8" s="253" t="s">
        <v>20</v>
      </c>
      <c r="AY8" s="253"/>
      <c r="AZ8" s="129"/>
      <c r="BA8" s="132"/>
      <c r="BB8" s="132"/>
      <c r="BC8" s="132"/>
      <c r="BD8" s="132"/>
      <c r="BE8" s="132"/>
      <c r="BF8" s="132"/>
      <c r="BG8" s="132"/>
      <c r="BH8" s="132"/>
      <c r="BI8" s="132"/>
      <c r="BJ8" s="129"/>
    </row>
    <row r="9" spans="1:62" s="125" customFormat="1" ht="17.100000000000001" customHeight="1">
      <c r="A9" s="130">
        <v>4</v>
      </c>
      <c r="B9" s="128" t="s">
        <v>27</v>
      </c>
      <c r="C9" s="272" t="s">
        <v>13</v>
      </c>
      <c r="D9" s="273"/>
      <c r="E9" s="271" t="s">
        <v>14</v>
      </c>
      <c r="F9" s="271"/>
      <c r="G9" s="131"/>
      <c r="H9" s="277" t="s">
        <v>15</v>
      </c>
      <c r="I9" s="277"/>
      <c r="J9" s="277"/>
      <c r="K9" s="129"/>
      <c r="L9" s="129"/>
      <c r="M9" s="270" t="s">
        <v>16</v>
      </c>
      <c r="N9" s="270"/>
      <c r="O9" s="272" t="s">
        <v>13</v>
      </c>
      <c r="P9" s="273"/>
      <c r="Q9" s="129"/>
      <c r="R9" s="276" t="s">
        <v>28</v>
      </c>
      <c r="S9" s="276"/>
      <c r="T9" s="276"/>
      <c r="U9" s="129"/>
      <c r="V9" s="129"/>
      <c r="W9" s="271" t="s">
        <v>14</v>
      </c>
      <c r="X9" s="271"/>
      <c r="Y9" s="269" t="s">
        <v>18</v>
      </c>
      <c r="Z9" s="269"/>
      <c r="AA9" s="129"/>
      <c r="AB9" s="284" t="s">
        <v>26</v>
      </c>
      <c r="AC9" s="284"/>
      <c r="AD9" s="284"/>
      <c r="AE9" s="131"/>
      <c r="AF9" s="131"/>
      <c r="AG9" s="270" t="s">
        <v>16</v>
      </c>
      <c r="AH9" s="270"/>
      <c r="AI9" s="253" t="s">
        <v>20</v>
      </c>
      <c r="AJ9" s="253"/>
      <c r="AK9" s="129"/>
      <c r="AL9" s="276" t="s">
        <v>28</v>
      </c>
      <c r="AM9" s="276"/>
      <c r="AN9" s="276"/>
      <c r="AO9" s="129"/>
      <c r="AP9" s="129"/>
      <c r="AQ9" s="270" t="s">
        <v>16</v>
      </c>
      <c r="AR9" s="270"/>
      <c r="AS9" s="253" t="s">
        <v>20</v>
      </c>
      <c r="AT9" s="253"/>
      <c r="AU9" s="129"/>
      <c r="AV9" s="269" t="s">
        <v>18</v>
      </c>
      <c r="AW9" s="269"/>
      <c r="AX9" s="270" t="s">
        <v>16</v>
      </c>
      <c r="AY9" s="270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</row>
    <row r="10" spans="1:62" s="125" customFormat="1" ht="17.100000000000001" customHeight="1">
      <c r="A10" s="128">
        <v>5</v>
      </c>
      <c r="B10" s="128" t="s">
        <v>29</v>
      </c>
      <c r="C10" s="272" t="s">
        <v>13</v>
      </c>
      <c r="D10" s="273"/>
      <c r="E10" s="254" t="s">
        <v>14</v>
      </c>
      <c r="F10" s="255"/>
      <c r="G10" s="256"/>
      <c r="H10" s="276" t="s">
        <v>28</v>
      </c>
      <c r="I10" s="276"/>
      <c r="J10" s="276"/>
      <c r="K10" s="132"/>
      <c r="L10" s="132"/>
      <c r="M10" s="283" t="s">
        <v>30</v>
      </c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  <c r="AI10" s="283"/>
      <c r="AJ10" s="283"/>
      <c r="AK10" s="283"/>
      <c r="AL10" s="283"/>
      <c r="AM10" s="283"/>
      <c r="AN10" s="283"/>
      <c r="AO10" s="283"/>
      <c r="AP10" s="283"/>
      <c r="AQ10" s="283"/>
      <c r="AR10" s="283"/>
      <c r="AS10" s="283"/>
      <c r="AT10" s="283"/>
      <c r="AU10" s="283"/>
      <c r="AV10" s="283"/>
      <c r="AW10" s="283"/>
      <c r="AX10" s="283"/>
      <c r="AY10" s="283"/>
      <c r="AZ10" s="283"/>
      <c r="BA10" s="139"/>
      <c r="BB10" s="129"/>
      <c r="BC10" s="129"/>
      <c r="BD10" s="129"/>
      <c r="BE10" s="129"/>
      <c r="BF10" s="129"/>
      <c r="BG10" s="129"/>
      <c r="BH10" s="129"/>
      <c r="BI10" s="129"/>
      <c r="BJ10" s="129"/>
    </row>
    <row r="11" spans="1:62" s="125" customFormat="1" ht="17.100000000000001" customHeight="1">
      <c r="A11" s="130">
        <v>6</v>
      </c>
      <c r="B11" s="128" t="s">
        <v>31</v>
      </c>
      <c r="C11" s="288" t="s">
        <v>30</v>
      </c>
      <c r="D11" s="288"/>
      <c r="E11" s="288"/>
      <c r="F11" s="288"/>
      <c r="G11" s="288"/>
      <c r="H11" s="288"/>
      <c r="I11" s="288"/>
      <c r="J11" s="288"/>
      <c r="K11" s="288"/>
      <c r="L11" s="288"/>
      <c r="M11" s="270" t="s">
        <v>16</v>
      </c>
      <c r="N11" s="270"/>
      <c r="O11" s="272" t="s">
        <v>13</v>
      </c>
      <c r="P11" s="273"/>
      <c r="Q11" s="129"/>
      <c r="R11" s="276" t="s">
        <v>28</v>
      </c>
      <c r="S11" s="276"/>
      <c r="T11" s="276"/>
      <c r="U11" s="129"/>
      <c r="V11" s="129"/>
      <c r="W11" s="271" t="s">
        <v>14</v>
      </c>
      <c r="X11" s="271"/>
      <c r="Y11" s="269" t="s">
        <v>18</v>
      </c>
      <c r="Z11" s="269"/>
      <c r="AA11" s="129"/>
      <c r="AB11" s="285" t="s">
        <v>32</v>
      </c>
      <c r="AC11" s="285"/>
      <c r="AD11" s="285"/>
      <c r="AE11" s="129"/>
      <c r="AF11" s="129"/>
      <c r="AG11" s="270" t="s">
        <v>16</v>
      </c>
      <c r="AH11" s="270"/>
      <c r="AI11" s="253" t="s">
        <v>20</v>
      </c>
      <c r="AJ11" s="253"/>
      <c r="AK11" s="129"/>
      <c r="AL11" s="287" t="s">
        <v>33</v>
      </c>
      <c r="AM11" s="287"/>
      <c r="AN11" s="287"/>
      <c r="AO11" s="129"/>
      <c r="AP11" s="129"/>
      <c r="AQ11" s="270" t="s">
        <v>16</v>
      </c>
      <c r="AR11" s="270"/>
      <c r="AS11" s="253" t="s">
        <v>20</v>
      </c>
      <c r="AT11" s="253"/>
      <c r="AU11" s="129"/>
      <c r="AV11" s="270" t="s">
        <v>16</v>
      </c>
      <c r="AW11" s="270"/>
      <c r="AX11" s="270"/>
      <c r="AY11" s="132"/>
      <c r="AZ11" s="129"/>
      <c r="BA11" s="285" t="s">
        <v>32</v>
      </c>
      <c r="BB11" s="285"/>
      <c r="BC11" s="285"/>
      <c r="BD11" s="132"/>
      <c r="BE11" s="131"/>
      <c r="BF11" s="272" t="s">
        <v>13</v>
      </c>
      <c r="BG11" s="273"/>
      <c r="BH11" s="239" t="s">
        <v>613</v>
      </c>
      <c r="BI11" s="129"/>
      <c r="BJ11" s="129"/>
    </row>
    <row r="12" spans="1:62" s="125" customFormat="1" ht="17.100000000000001" customHeight="1">
      <c r="A12" s="128">
        <v>7</v>
      </c>
      <c r="B12" s="128" t="s">
        <v>34</v>
      </c>
      <c r="C12" s="272" t="s">
        <v>13</v>
      </c>
      <c r="D12" s="273"/>
      <c r="E12" s="271" t="s">
        <v>14</v>
      </c>
      <c r="F12" s="271"/>
      <c r="G12" s="132"/>
      <c r="H12" s="285" t="s">
        <v>32</v>
      </c>
      <c r="I12" s="285"/>
      <c r="J12" s="285"/>
      <c r="K12" s="135" t="s">
        <v>35</v>
      </c>
      <c r="L12" s="129"/>
      <c r="M12" s="270" t="s">
        <v>16</v>
      </c>
      <c r="N12" s="270"/>
      <c r="O12" s="272" t="s">
        <v>13</v>
      </c>
      <c r="P12" s="278"/>
      <c r="Q12" s="129"/>
      <c r="R12" s="276" t="s">
        <v>36</v>
      </c>
      <c r="S12" s="276"/>
      <c r="T12" s="276"/>
      <c r="U12" s="129"/>
      <c r="V12" s="129"/>
      <c r="W12" s="286" t="s">
        <v>14</v>
      </c>
      <c r="X12" s="286"/>
      <c r="Y12" s="269" t="s">
        <v>18</v>
      </c>
      <c r="Z12" s="269"/>
      <c r="AA12" s="129"/>
      <c r="AB12" s="285" t="s">
        <v>32</v>
      </c>
      <c r="AC12" s="285"/>
      <c r="AD12" s="285"/>
      <c r="AE12" s="129"/>
      <c r="AF12" s="129"/>
      <c r="AG12" s="270" t="s">
        <v>16</v>
      </c>
      <c r="AH12" s="270"/>
      <c r="AI12" s="253" t="s">
        <v>20</v>
      </c>
      <c r="AJ12" s="253"/>
      <c r="AK12" s="129"/>
      <c r="AL12" s="287" t="s">
        <v>33</v>
      </c>
      <c r="AM12" s="287"/>
      <c r="AN12" s="287"/>
      <c r="AO12" s="129"/>
      <c r="AP12" s="131"/>
      <c r="AQ12" s="270" t="s">
        <v>16</v>
      </c>
      <c r="AR12" s="270"/>
      <c r="AS12" s="253" t="s">
        <v>20</v>
      </c>
      <c r="AT12" s="253"/>
      <c r="AU12" s="129"/>
      <c r="AV12" s="276" t="s">
        <v>36</v>
      </c>
      <c r="AW12" s="276"/>
      <c r="AX12" s="276"/>
      <c r="AY12" s="132"/>
      <c r="AZ12" s="132"/>
      <c r="BA12" s="132"/>
      <c r="BB12" s="132"/>
      <c r="BC12" s="132"/>
      <c r="BD12" s="129"/>
      <c r="BE12" s="129"/>
      <c r="BF12" s="129"/>
      <c r="BG12" s="129"/>
      <c r="BH12" s="129"/>
      <c r="BI12" s="129"/>
      <c r="BJ12" s="129"/>
    </row>
    <row r="13" spans="1:62" s="125" customFormat="1" ht="17.100000000000001" customHeight="1">
      <c r="A13" s="130">
        <v>8</v>
      </c>
      <c r="B13" s="128" t="s">
        <v>37</v>
      </c>
      <c r="C13" s="272" t="s">
        <v>13</v>
      </c>
      <c r="D13" s="273"/>
      <c r="E13" s="271" t="s">
        <v>14</v>
      </c>
      <c r="F13" s="271"/>
      <c r="G13" s="129"/>
      <c r="H13" s="285" t="s">
        <v>32</v>
      </c>
      <c r="I13" s="285"/>
      <c r="J13" s="285"/>
      <c r="K13" s="129"/>
      <c r="L13" s="129"/>
      <c r="M13" s="270" t="s">
        <v>16</v>
      </c>
      <c r="N13" s="270"/>
      <c r="O13" s="272" t="s">
        <v>13</v>
      </c>
      <c r="P13" s="273"/>
      <c r="Q13" s="129"/>
      <c r="R13" s="287" t="s">
        <v>38</v>
      </c>
      <c r="S13" s="287"/>
      <c r="T13" s="287"/>
      <c r="U13" s="129"/>
      <c r="V13" s="129"/>
      <c r="W13" s="271" t="s">
        <v>14</v>
      </c>
      <c r="X13" s="271"/>
      <c r="Y13" s="269" t="s">
        <v>18</v>
      </c>
      <c r="Z13" s="269"/>
      <c r="AA13" s="129"/>
      <c r="AB13" s="285" t="s">
        <v>32</v>
      </c>
      <c r="AC13" s="285"/>
      <c r="AD13" s="285"/>
      <c r="AE13" s="129"/>
      <c r="AF13" s="131"/>
      <c r="AG13" s="270" t="s">
        <v>16</v>
      </c>
      <c r="AH13" s="270"/>
      <c r="AI13" s="253" t="s">
        <v>20</v>
      </c>
      <c r="AJ13" s="253"/>
      <c r="AK13" s="129"/>
      <c r="AL13" s="287" t="s">
        <v>33</v>
      </c>
      <c r="AM13" s="287"/>
      <c r="AN13" s="287"/>
      <c r="AO13" s="129"/>
      <c r="AP13" s="129"/>
      <c r="AQ13" s="270" t="s">
        <v>16</v>
      </c>
      <c r="AR13" s="270"/>
      <c r="AS13" s="253" t="s">
        <v>20</v>
      </c>
      <c r="AT13" s="253"/>
      <c r="AU13" s="131"/>
      <c r="AV13" s="276" t="s">
        <v>36</v>
      </c>
      <c r="AW13" s="276"/>
      <c r="AX13" s="276"/>
      <c r="AY13" s="129"/>
      <c r="AZ13" s="129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</row>
    <row r="14" spans="1:62" s="125" customFormat="1" ht="17.100000000000001" customHeight="1">
      <c r="A14" s="128">
        <v>9</v>
      </c>
      <c r="B14" s="128" t="s">
        <v>39</v>
      </c>
      <c r="C14" s="272" t="s">
        <v>13</v>
      </c>
      <c r="D14" s="273"/>
      <c r="E14" s="270" t="s">
        <v>16</v>
      </c>
      <c r="F14" s="270"/>
      <c r="G14" s="129"/>
      <c r="H14" s="285" t="s">
        <v>32</v>
      </c>
      <c r="I14" s="285"/>
      <c r="J14" s="285"/>
      <c r="K14" s="136" t="s">
        <v>40</v>
      </c>
      <c r="L14" s="129"/>
      <c r="M14" s="270" t="s">
        <v>16</v>
      </c>
      <c r="N14" s="270"/>
      <c r="O14" s="272" t="s">
        <v>13</v>
      </c>
      <c r="P14" s="273"/>
      <c r="Q14" s="129"/>
      <c r="R14" s="282" t="s">
        <v>41</v>
      </c>
      <c r="S14" s="282"/>
      <c r="T14" s="282"/>
      <c r="U14" s="129"/>
      <c r="V14" s="129"/>
      <c r="W14" s="271" t="s">
        <v>14</v>
      </c>
      <c r="X14" s="271"/>
      <c r="Y14" s="269" t="s">
        <v>18</v>
      </c>
      <c r="Z14" s="269"/>
      <c r="AA14" s="131"/>
      <c r="AB14" s="285" t="s">
        <v>32</v>
      </c>
      <c r="AC14" s="285"/>
      <c r="AD14" s="285"/>
      <c r="AE14" s="132"/>
      <c r="AF14" s="132"/>
      <c r="AG14" s="270" t="s">
        <v>16</v>
      </c>
      <c r="AH14" s="270"/>
      <c r="AI14" s="253" t="s">
        <v>20</v>
      </c>
      <c r="AJ14" s="253"/>
      <c r="AK14" s="129"/>
      <c r="AL14" s="276" t="s">
        <v>36</v>
      </c>
      <c r="AM14" s="276"/>
      <c r="AN14" s="276"/>
      <c r="AO14" s="132"/>
      <c r="AP14" s="132"/>
      <c r="AQ14" s="270" t="s">
        <v>16</v>
      </c>
      <c r="AR14" s="270"/>
      <c r="AS14" s="269" t="s">
        <v>18</v>
      </c>
      <c r="AT14" s="269"/>
      <c r="AU14" s="129"/>
      <c r="AV14" s="276" t="s">
        <v>42</v>
      </c>
      <c r="AW14" s="276"/>
      <c r="AX14" s="276"/>
      <c r="AY14" s="129"/>
      <c r="AZ14" s="129"/>
      <c r="BA14" s="129"/>
      <c r="BB14" s="129"/>
      <c r="BC14" s="129"/>
      <c r="BD14" s="129"/>
      <c r="BE14" s="129"/>
      <c r="BF14" s="129"/>
      <c r="BG14" s="129"/>
      <c r="BH14" s="129"/>
      <c r="BI14" s="129"/>
      <c r="BJ14" s="129"/>
    </row>
    <row r="15" spans="1:62" s="125" customFormat="1" ht="17.100000000000001" customHeight="1">
      <c r="A15" s="130">
        <v>10</v>
      </c>
      <c r="B15" s="128" t="s">
        <v>43</v>
      </c>
      <c r="C15" s="272" t="s">
        <v>13</v>
      </c>
      <c r="D15" s="273"/>
      <c r="E15" s="270" t="s">
        <v>16</v>
      </c>
      <c r="F15" s="270"/>
      <c r="G15" s="129"/>
      <c r="H15" s="285" t="s">
        <v>32</v>
      </c>
      <c r="I15" s="285"/>
      <c r="J15" s="285"/>
      <c r="K15" s="132"/>
      <c r="L15" s="132"/>
      <c r="M15" s="270" t="s">
        <v>16</v>
      </c>
      <c r="N15" s="270"/>
      <c r="O15" s="272" t="s">
        <v>13</v>
      </c>
      <c r="P15" s="273"/>
      <c r="Q15" s="129"/>
      <c r="R15" s="276" t="s">
        <v>42</v>
      </c>
      <c r="S15" s="276"/>
      <c r="T15" s="276"/>
      <c r="U15" s="129"/>
      <c r="V15" s="129"/>
      <c r="W15" s="271" t="s">
        <v>14</v>
      </c>
      <c r="X15" s="271"/>
      <c r="Y15" s="269" t="s">
        <v>18</v>
      </c>
      <c r="Z15" s="269"/>
      <c r="AA15" s="129"/>
      <c r="AB15" s="287" t="s">
        <v>44</v>
      </c>
      <c r="AC15" s="287"/>
      <c r="AD15" s="287"/>
      <c r="AE15" s="129"/>
      <c r="AF15" s="129"/>
      <c r="AG15" s="270" t="s">
        <v>16</v>
      </c>
      <c r="AH15" s="270"/>
      <c r="AI15" s="269" t="s">
        <v>18</v>
      </c>
      <c r="AJ15" s="269"/>
      <c r="AK15" s="129"/>
      <c r="AL15" s="276" t="s">
        <v>45</v>
      </c>
      <c r="AM15" s="276"/>
      <c r="AN15" s="276"/>
      <c r="AO15" s="129"/>
      <c r="AP15" s="129"/>
      <c r="AQ15" s="270" t="s">
        <v>16</v>
      </c>
      <c r="AR15" s="270"/>
      <c r="AS15" s="269" t="s">
        <v>18</v>
      </c>
      <c r="AT15" s="269"/>
      <c r="AU15" s="129"/>
      <c r="AV15" s="271" t="s">
        <v>46</v>
      </c>
      <c r="AW15" s="271"/>
      <c r="AX15" s="271"/>
      <c r="AY15" s="129"/>
      <c r="AZ15" s="129"/>
      <c r="BA15" s="129"/>
      <c r="BB15" s="129"/>
      <c r="BC15" s="129"/>
      <c r="BD15" s="129"/>
      <c r="BE15" s="129"/>
      <c r="BF15" s="129"/>
      <c r="BG15" s="129"/>
      <c r="BH15" s="129"/>
      <c r="BI15" s="129"/>
      <c r="BJ15" s="129"/>
    </row>
    <row r="16" spans="1:62" s="125" customFormat="1" ht="17.100000000000001" customHeight="1">
      <c r="A16" s="128">
        <v>11</v>
      </c>
      <c r="B16" s="128" t="s">
        <v>47</v>
      </c>
      <c r="C16" s="272" t="s">
        <v>48</v>
      </c>
      <c r="D16" s="273"/>
      <c r="E16" s="270" t="s">
        <v>16</v>
      </c>
      <c r="F16" s="270"/>
      <c r="G16" s="129"/>
      <c r="H16" s="285" t="s">
        <v>32</v>
      </c>
      <c r="I16" s="285"/>
      <c r="J16" s="285"/>
      <c r="K16" s="132"/>
      <c r="L16" s="131"/>
      <c r="M16" s="270" t="s">
        <v>16</v>
      </c>
      <c r="N16" s="270"/>
      <c r="O16" s="270" t="s">
        <v>49</v>
      </c>
      <c r="P16" s="270"/>
      <c r="Q16" s="129"/>
      <c r="R16" s="303" t="s">
        <v>50</v>
      </c>
      <c r="S16" s="303"/>
      <c r="T16" s="303"/>
      <c r="U16" s="129"/>
      <c r="V16" s="129"/>
      <c r="W16" s="269" t="s">
        <v>18</v>
      </c>
      <c r="X16" s="269"/>
      <c r="Y16" s="269" t="s">
        <v>18</v>
      </c>
      <c r="Z16" s="269"/>
      <c r="AA16" s="129"/>
      <c r="AB16" s="282" t="s">
        <v>51</v>
      </c>
      <c r="AC16" s="282"/>
      <c r="AD16" s="282"/>
      <c r="AE16" s="129"/>
      <c r="AF16" s="129"/>
      <c r="AG16" s="270" t="s">
        <v>16</v>
      </c>
      <c r="AH16" s="270"/>
      <c r="AI16" s="285" t="s">
        <v>32</v>
      </c>
      <c r="AJ16" s="285"/>
      <c r="AK16" s="285"/>
      <c r="AL16" s="276" t="s">
        <v>52</v>
      </c>
      <c r="AM16" s="276"/>
      <c r="AN16" s="276"/>
      <c r="AO16" s="129"/>
      <c r="AP16" s="132"/>
      <c r="AQ16" s="270" t="s">
        <v>16</v>
      </c>
      <c r="AR16" s="270"/>
      <c r="AS16" s="285" t="s">
        <v>32</v>
      </c>
      <c r="AT16" s="285"/>
      <c r="AU16" s="285"/>
      <c r="AV16" s="276" t="s">
        <v>52</v>
      </c>
      <c r="AW16" s="276"/>
      <c r="AX16" s="276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</row>
    <row r="17" spans="1:62" ht="21" customHeight="1">
      <c r="A17" s="130">
        <v>12</v>
      </c>
      <c r="B17" s="128" t="s">
        <v>53</v>
      </c>
      <c r="C17" s="289" t="s">
        <v>54</v>
      </c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0"/>
      <c r="AC17" s="290"/>
      <c r="AD17" s="290"/>
      <c r="AE17" s="290"/>
      <c r="AF17" s="290"/>
      <c r="AG17" s="290"/>
      <c r="AH17" s="290"/>
      <c r="AI17" s="290"/>
      <c r="AJ17" s="290"/>
      <c r="AK17" s="290"/>
      <c r="AL17" s="290"/>
      <c r="AM17" s="290"/>
      <c r="AN17" s="290"/>
      <c r="AO17" s="290"/>
      <c r="AP17" s="290"/>
      <c r="AQ17" s="290"/>
      <c r="AR17" s="290"/>
      <c r="AS17" s="290"/>
      <c r="AT17" s="290"/>
      <c r="AU17" s="290"/>
      <c r="AV17" s="290"/>
      <c r="AW17" s="290"/>
      <c r="AX17" s="290"/>
      <c r="AY17" s="290"/>
      <c r="AZ17" s="291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</row>
    <row r="18" spans="1:62" ht="21" customHeight="1">
      <c r="A18" s="128">
        <v>13</v>
      </c>
      <c r="B18" s="128" t="s">
        <v>55</v>
      </c>
      <c r="C18" s="292" t="s">
        <v>56</v>
      </c>
      <c r="D18" s="292"/>
      <c r="E18" s="292"/>
      <c r="F18" s="292"/>
      <c r="G18" s="292"/>
      <c r="H18" s="292"/>
      <c r="I18" s="292"/>
      <c r="J18" s="292"/>
      <c r="K18" s="292"/>
      <c r="L18" s="292"/>
      <c r="M18" s="292"/>
      <c r="N18" s="292"/>
      <c r="O18" s="292"/>
      <c r="P18" s="292"/>
      <c r="Q18" s="292"/>
      <c r="R18" s="292"/>
      <c r="S18" s="292"/>
      <c r="T18" s="292"/>
      <c r="U18" s="292"/>
      <c r="V18" s="292"/>
      <c r="W18" s="292"/>
      <c r="X18" s="292"/>
      <c r="Y18" s="292"/>
      <c r="Z18" s="292"/>
      <c r="AA18" s="292"/>
      <c r="AB18" s="292"/>
      <c r="AC18" s="292"/>
      <c r="AD18" s="292"/>
      <c r="AE18" s="292"/>
      <c r="AF18" s="292"/>
      <c r="AG18" s="292"/>
      <c r="AH18" s="292"/>
      <c r="AI18" s="292"/>
      <c r="AJ18" s="292"/>
      <c r="AK18" s="292"/>
      <c r="AL18" s="292"/>
      <c r="AM18" s="292"/>
      <c r="AN18" s="292"/>
      <c r="AO18" s="292"/>
      <c r="AP18" s="292"/>
      <c r="AQ18" s="292"/>
      <c r="AR18" s="292"/>
      <c r="AS18" s="292"/>
      <c r="AT18" s="292"/>
      <c r="AU18" s="292"/>
      <c r="AV18" s="292"/>
      <c r="AW18" s="292"/>
      <c r="AX18" s="292"/>
      <c r="AY18" s="292"/>
      <c r="AZ18" s="292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</row>
    <row r="19" spans="1:62" ht="17.100000000000001" customHeight="1">
      <c r="A19" s="130">
        <v>14</v>
      </c>
      <c r="B19" s="128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37"/>
      <c r="T19" s="37"/>
      <c r="U19" s="37"/>
      <c r="V19" s="37"/>
      <c r="W19" s="129"/>
      <c r="X19" s="129"/>
      <c r="Y19" s="129"/>
      <c r="Z19" s="129"/>
      <c r="AA19" s="37"/>
      <c r="AB19" s="37"/>
      <c r="AC19" s="37"/>
      <c r="AD19" s="37"/>
      <c r="AE19" s="129"/>
      <c r="AF19" s="129"/>
      <c r="AG19" s="37"/>
      <c r="AH19" s="37"/>
      <c r="AI19" s="37"/>
      <c r="AJ19" s="37"/>
      <c r="AK19" s="37"/>
      <c r="AL19" s="37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</row>
    <row r="20" spans="1:62" ht="32.25" customHeight="1">
      <c r="A20" s="297" t="s">
        <v>57</v>
      </c>
      <c r="B20" s="298"/>
      <c r="C20" s="293" t="s">
        <v>10</v>
      </c>
      <c r="D20" s="293"/>
      <c r="E20" s="294" t="s">
        <v>58</v>
      </c>
      <c r="F20" s="294"/>
      <c r="G20" s="294"/>
      <c r="H20" s="294"/>
      <c r="I20" s="294"/>
      <c r="J20" s="294"/>
      <c r="K20" s="294"/>
      <c r="L20" s="294"/>
      <c r="M20" s="294"/>
      <c r="N20" s="294"/>
      <c r="O20" s="294"/>
      <c r="P20" s="294"/>
      <c r="Q20" s="294"/>
      <c r="R20" s="294"/>
      <c r="S20" s="294"/>
      <c r="T20" s="294"/>
      <c r="U20" s="294"/>
      <c r="V20" s="294"/>
      <c r="W20" s="294"/>
      <c r="X20" s="294"/>
      <c r="Y20" s="294"/>
      <c r="Z20" s="294"/>
      <c r="AA20" s="294"/>
      <c r="AB20" s="294"/>
      <c r="AC20" s="294"/>
      <c r="AD20" s="294"/>
      <c r="AE20" s="294"/>
      <c r="AF20" s="294"/>
      <c r="AG20" s="294"/>
      <c r="AH20" s="294"/>
      <c r="AI20" s="294"/>
      <c r="AJ20" s="294"/>
      <c r="AK20" s="294"/>
      <c r="AL20" s="294"/>
      <c r="AM20" s="294"/>
      <c r="AN20" s="294"/>
      <c r="AO20" s="294"/>
      <c r="AP20" s="294"/>
      <c r="AQ20" s="294"/>
      <c r="AR20" s="294"/>
      <c r="AS20" s="294"/>
      <c r="AT20" s="294"/>
      <c r="AU20" s="133"/>
      <c r="AV20" s="133"/>
      <c r="AW20" s="133"/>
      <c r="AX20" s="37"/>
      <c r="AY20" s="37"/>
      <c r="AZ20" s="133"/>
      <c r="BA20" s="119"/>
      <c r="BB20" s="119"/>
      <c r="BC20" s="37"/>
      <c r="BD20" s="37"/>
      <c r="BE20" s="37"/>
      <c r="BF20" s="37"/>
      <c r="BG20" s="37"/>
      <c r="BH20" s="37"/>
      <c r="BI20" s="37"/>
      <c r="BJ20" s="37"/>
    </row>
    <row r="21" spans="1:62" ht="36.75" customHeight="1">
      <c r="A21" s="299"/>
      <c r="B21" s="300"/>
      <c r="C21" s="295" t="s">
        <v>11</v>
      </c>
      <c r="D21" s="295"/>
      <c r="E21" s="294" t="s">
        <v>420</v>
      </c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133"/>
      <c r="AV21" s="133"/>
      <c r="AW21" s="133"/>
      <c r="AX21" s="133"/>
      <c r="AY21" s="133"/>
      <c r="AZ21" s="133"/>
      <c r="BA21" s="119"/>
      <c r="BB21" s="119"/>
      <c r="BC21" s="37"/>
      <c r="BD21" s="37"/>
      <c r="BE21" s="37"/>
      <c r="BF21" s="37"/>
      <c r="BG21" s="37"/>
      <c r="BH21" s="37"/>
      <c r="BI21" s="37"/>
      <c r="BJ21" s="37"/>
    </row>
    <row r="22" spans="1:62" ht="33" customHeight="1">
      <c r="A22" s="301"/>
      <c r="B22" s="302"/>
      <c r="C22" s="295" t="s">
        <v>59</v>
      </c>
      <c r="D22" s="295"/>
      <c r="E22" s="294" t="s">
        <v>60</v>
      </c>
      <c r="F22" s="294"/>
      <c r="G22" s="294"/>
      <c r="H22" s="294"/>
      <c r="I22" s="294"/>
      <c r="J22" s="294"/>
      <c r="K22" s="294"/>
      <c r="L22" s="294"/>
      <c r="M22" s="294"/>
      <c r="N22" s="294"/>
      <c r="O22" s="294"/>
      <c r="P22" s="294"/>
      <c r="Q22" s="294"/>
      <c r="R22" s="294"/>
      <c r="S22" s="294"/>
      <c r="T22" s="294"/>
      <c r="U22" s="294"/>
      <c r="V22" s="294"/>
      <c r="W22" s="294"/>
      <c r="X22" s="294"/>
      <c r="Y22" s="294"/>
      <c r="Z22" s="294"/>
      <c r="AA22" s="294"/>
      <c r="AB22" s="294"/>
      <c r="AC22" s="294"/>
      <c r="AD22" s="294"/>
      <c r="AE22" s="294"/>
      <c r="AF22" s="294"/>
      <c r="AG22" s="294"/>
      <c r="AH22" s="294"/>
      <c r="AI22" s="294"/>
      <c r="AJ22" s="294"/>
      <c r="AK22" s="294"/>
      <c r="AL22" s="294"/>
      <c r="AM22" s="294"/>
      <c r="AN22" s="294"/>
      <c r="AO22" s="294"/>
      <c r="AP22" s="294"/>
      <c r="AQ22" s="294"/>
      <c r="AR22" s="294"/>
      <c r="AS22" s="294"/>
      <c r="AT22" s="294"/>
      <c r="AU22" s="37"/>
      <c r="AV22" s="37"/>
      <c r="AW22" s="37"/>
      <c r="AX22" s="37"/>
      <c r="AY22" s="37"/>
      <c r="AZ22" s="37"/>
      <c r="BA22" s="119"/>
      <c r="BB22" s="119"/>
      <c r="BC22" s="37"/>
      <c r="BD22" s="37"/>
      <c r="BE22" s="37"/>
      <c r="BF22" s="37"/>
      <c r="BG22" s="37"/>
      <c r="BH22" s="37"/>
      <c r="BI22" s="37"/>
      <c r="BJ22" s="37"/>
    </row>
    <row r="23" spans="1:62">
      <c r="BA23" s="29"/>
      <c r="BB23" s="29"/>
    </row>
    <row r="24" spans="1:62" ht="31.5" customHeight="1">
      <c r="B24" s="143" t="s">
        <v>418</v>
      </c>
      <c r="C24" s="141"/>
      <c r="D24" s="141"/>
      <c r="E24" s="141"/>
      <c r="F24" s="141"/>
      <c r="G24" s="141"/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</row>
    <row r="25" spans="1:62">
      <c r="B25" s="142"/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  <c r="V25" s="142"/>
      <c r="W25" s="142"/>
    </row>
    <row r="26" spans="1:62">
      <c r="B26" s="142" t="s">
        <v>431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  <c r="V26" s="142"/>
      <c r="W26" s="142"/>
    </row>
    <row r="27" spans="1:62">
      <c r="B27" s="1" t="s">
        <v>563</v>
      </c>
    </row>
  </sheetData>
  <mergeCells count="186">
    <mergeCell ref="C17:AZ17"/>
    <mergeCell ref="C18:AZ18"/>
    <mergeCell ref="C20:D20"/>
    <mergeCell ref="E20:AT20"/>
    <mergeCell ref="C21:D21"/>
    <mergeCell ref="E21:AT21"/>
    <mergeCell ref="C22:D22"/>
    <mergeCell ref="E22:AT22"/>
    <mergeCell ref="A3:A5"/>
    <mergeCell ref="B3:B5"/>
    <mergeCell ref="A20:B22"/>
    <mergeCell ref="AG15:AH15"/>
    <mergeCell ref="AI15:AJ15"/>
    <mergeCell ref="AL15:AN15"/>
    <mergeCell ref="AQ15:AR15"/>
    <mergeCell ref="AS15:AT15"/>
    <mergeCell ref="AV15:AX15"/>
    <mergeCell ref="C16:D16"/>
    <mergeCell ref="E16:F16"/>
    <mergeCell ref="H16:J16"/>
    <mergeCell ref="M16:N16"/>
    <mergeCell ref="O16:P16"/>
    <mergeCell ref="R16:T16"/>
    <mergeCell ref="W16:X16"/>
    <mergeCell ref="Y16:Z16"/>
    <mergeCell ref="AB16:AD16"/>
    <mergeCell ref="AG16:AH16"/>
    <mergeCell ref="AI16:AK16"/>
    <mergeCell ref="AL16:AN16"/>
    <mergeCell ref="AQ16:AR16"/>
    <mergeCell ref="AS16:AU16"/>
    <mergeCell ref="AV16:AX16"/>
    <mergeCell ref="C15:D15"/>
    <mergeCell ref="E15:F15"/>
    <mergeCell ref="H15:J15"/>
    <mergeCell ref="M15:N15"/>
    <mergeCell ref="O15:P15"/>
    <mergeCell ref="R15:T15"/>
    <mergeCell ref="W15:X15"/>
    <mergeCell ref="Y15:Z15"/>
    <mergeCell ref="AB15:AD15"/>
    <mergeCell ref="AV13:AX13"/>
    <mergeCell ref="C14:D14"/>
    <mergeCell ref="E14:F14"/>
    <mergeCell ref="H14:J14"/>
    <mergeCell ref="M14:N14"/>
    <mergeCell ref="O14:P14"/>
    <mergeCell ref="R14:T14"/>
    <mergeCell ref="W14:X14"/>
    <mergeCell ref="Y14:Z14"/>
    <mergeCell ref="AB14:AD14"/>
    <mergeCell ref="AG14:AH14"/>
    <mergeCell ref="AI14:AJ14"/>
    <mergeCell ref="AL14:AN14"/>
    <mergeCell ref="AQ14:AR14"/>
    <mergeCell ref="AS14:AT14"/>
    <mergeCell ref="AV14:AX14"/>
    <mergeCell ref="C13:D13"/>
    <mergeCell ref="E13:F13"/>
    <mergeCell ref="H13:J13"/>
    <mergeCell ref="M13:N13"/>
    <mergeCell ref="O13:P13"/>
    <mergeCell ref="R13:T13"/>
    <mergeCell ref="W13:X13"/>
    <mergeCell ref="Y13:Z13"/>
    <mergeCell ref="AB13:AD13"/>
    <mergeCell ref="AL11:AN11"/>
    <mergeCell ref="AQ11:AR11"/>
    <mergeCell ref="AS11:AT11"/>
    <mergeCell ref="AB11:AD11"/>
    <mergeCell ref="AG11:AH11"/>
    <mergeCell ref="AI11:AJ11"/>
    <mergeCell ref="AG13:AH13"/>
    <mergeCell ref="AI13:AJ13"/>
    <mergeCell ref="AL13:AN13"/>
    <mergeCell ref="AQ13:AR13"/>
    <mergeCell ref="AS13:AT13"/>
    <mergeCell ref="AV11:AX11"/>
    <mergeCell ref="BF11:BG11"/>
    <mergeCell ref="BA11:BC11"/>
    <mergeCell ref="C12:D12"/>
    <mergeCell ref="E12:F12"/>
    <mergeCell ref="H12:J12"/>
    <mergeCell ref="M12:N12"/>
    <mergeCell ref="O12:P12"/>
    <mergeCell ref="R12:T12"/>
    <mergeCell ref="W12:X12"/>
    <mergeCell ref="Y12:Z12"/>
    <mergeCell ref="AB12:AD12"/>
    <mergeCell ref="AG12:AH12"/>
    <mergeCell ref="AI12:AJ12"/>
    <mergeCell ref="AL12:AN12"/>
    <mergeCell ref="AQ12:AR12"/>
    <mergeCell ref="AS12:AT12"/>
    <mergeCell ref="AV12:AX12"/>
    <mergeCell ref="C11:L11"/>
    <mergeCell ref="M11:N11"/>
    <mergeCell ref="O11:P11"/>
    <mergeCell ref="R11:T11"/>
    <mergeCell ref="W11:X11"/>
    <mergeCell ref="Y11:Z11"/>
    <mergeCell ref="AG9:AH9"/>
    <mergeCell ref="AI9:AJ9"/>
    <mergeCell ref="AL9:AN9"/>
    <mergeCell ref="AQ9:AR9"/>
    <mergeCell ref="AS9:AT9"/>
    <mergeCell ref="AV9:AW9"/>
    <mergeCell ref="AX9:AY9"/>
    <mergeCell ref="C10:D10"/>
    <mergeCell ref="H10:J10"/>
    <mergeCell ref="M10:AZ10"/>
    <mergeCell ref="C9:D9"/>
    <mergeCell ref="E9:F9"/>
    <mergeCell ref="H9:J9"/>
    <mergeCell ref="M9:N9"/>
    <mergeCell ref="O9:P9"/>
    <mergeCell ref="R9:T9"/>
    <mergeCell ref="W9:X9"/>
    <mergeCell ref="Y9:Z9"/>
    <mergeCell ref="AB9:AD9"/>
    <mergeCell ref="AG8:AH8"/>
    <mergeCell ref="AI8:AJ8"/>
    <mergeCell ref="AL8:AN8"/>
    <mergeCell ref="AQ8:AR8"/>
    <mergeCell ref="AS8:AT8"/>
    <mergeCell ref="AB7:AD7"/>
    <mergeCell ref="AG7:AH7"/>
    <mergeCell ref="AI7:AJ7"/>
    <mergeCell ref="AL7:AN7"/>
    <mergeCell ref="AQ7:AR7"/>
    <mergeCell ref="R7:T7"/>
    <mergeCell ref="W7:X7"/>
    <mergeCell ref="C7:D7"/>
    <mergeCell ref="E7:F7"/>
    <mergeCell ref="Y7:Z7"/>
    <mergeCell ref="C8:T8"/>
    <mergeCell ref="W8:X8"/>
    <mergeCell ref="Y8:Z8"/>
    <mergeCell ref="AB8:AD8"/>
    <mergeCell ref="A1:AZ1"/>
    <mergeCell ref="A2:AZ2"/>
    <mergeCell ref="C3:L3"/>
    <mergeCell ref="M3:V3"/>
    <mergeCell ref="W3:AF3"/>
    <mergeCell ref="AG3:AP3"/>
    <mergeCell ref="AQ3:AZ3"/>
    <mergeCell ref="AG6:AH6"/>
    <mergeCell ref="AI6:AJ6"/>
    <mergeCell ref="AL6:AN6"/>
    <mergeCell ref="AQ6:AR6"/>
    <mergeCell ref="AS6:AT6"/>
    <mergeCell ref="AV6:AW6"/>
    <mergeCell ref="AX6:AY6"/>
    <mergeCell ref="E6:F6"/>
    <mergeCell ref="H6:J6"/>
    <mergeCell ref="M6:N6"/>
    <mergeCell ref="O6:P6"/>
    <mergeCell ref="R6:T6"/>
    <mergeCell ref="W6:X6"/>
    <mergeCell ref="Y6:Z6"/>
    <mergeCell ref="AB6:AD6"/>
    <mergeCell ref="C6:D6"/>
    <mergeCell ref="AS7:AT7"/>
    <mergeCell ref="E10:G10"/>
    <mergeCell ref="BA3:BJ3"/>
    <mergeCell ref="C4:G4"/>
    <mergeCell ref="H4:L4"/>
    <mergeCell ref="M4:Q4"/>
    <mergeCell ref="R4:V4"/>
    <mergeCell ref="W4:AA4"/>
    <mergeCell ref="AB4:AF4"/>
    <mergeCell ref="AG4:AK4"/>
    <mergeCell ref="AL4:AP4"/>
    <mergeCell ref="AQ4:AU4"/>
    <mergeCell ref="AV4:AZ4"/>
    <mergeCell ref="BA4:BE4"/>
    <mergeCell ref="BF4:BJ4"/>
    <mergeCell ref="AV7:AW7"/>
    <mergeCell ref="AX7:AY7"/>
    <mergeCell ref="BC7:BD7"/>
    <mergeCell ref="BF7:BG7"/>
    <mergeCell ref="AV8:AW8"/>
    <mergeCell ref="AX8:AY8"/>
    <mergeCell ref="H7:J7"/>
    <mergeCell ref="M7:N7"/>
    <mergeCell ref="O7:P7"/>
  </mergeCells>
  <phoneticPr fontId="36" type="noConversion"/>
  <pageMargins left="0.75" right="0.75" top="1" bottom="1" header="0.5" footer="0.5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>
    <tabColor theme="5" tint="0.39997558519241921"/>
  </sheetPr>
  <dimension ref="A1:XFC61"/>
  <sheetViews>
    <sheetView workbookViewId="0">
      <selection activeCell="B5" sqref="B5:G5"/>
    </sheetView>
  </sheetViews>
  <sheetFormatPr defaultColWidth="9" defaultRowHeight="14.25"/>
  <cols>
    <col min="1" max="1" width="4" style="1" customWidth="1"/>
    <col min="2" max="2" width="16" style="1" customWidth="1"/>
    <col min="3" max="3" width="5" style="1" customWidth="1"/>
    <col min="4" max="4" width="8" style="1" customWidth="1"/>
    <col min="5" max="5" width="11.125" style="89" customWidth="1"/>
    <col min="6" max="6" width="7.875" style="1" customWidth="1"/>
    <col min="7" max="7" width="36.75" style="1" customWidth="1"/>
    <col min="8" max="8" width="12" style="1" customWidth="1"/>
    <col min="9" max="9" width="15.375" style="1" customWidth="1"/>
    <col min="10" max="10" width="17.875" style="1" customWidth="1"/>
    <col min="11" max="11" width="17.125" style="1" customWidth="1"/>
    <col min="12" max="12" width="7.875" style="1" customWidth="1"/>
    <col min="13" max="13" width="12.375" style="1" customWidth="1"/>
    <col min="14" max="16383" width="9" style="1"/>
  </cols>
  <sheetData>
    <row r="1" spans="1:14" s="1" customFormat="1" ht="45" customHeight="1">
      <c r="A1" s="304" t="s">
        <v>61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</row>
    <row r="2" spans="1:14" s="1" customFormat="1" ht="24.75" customHeight="1">
      <c r="A2" s="305" t="s">
        <v>62</v>
      </c>
      <c r="B2" s="305"/>
      <c r="C2" s="306" t="s">
        <v>63</v>
      </c>
      <c r="D2" s="306"/>
      <c r="E2" s="306"/>
      <c r="F2" s="306"/>
      <c r="G2" s="2" t="s">
        <v>64</v>
      </c>
      <c r="H2" s="305" t="s">
        <v>65</v>
      </c>
      <c r="I2" s="305"/>
      <c r="J2" s="305"/>
      <c r="K2" s="305"/>
    </row>
    <row r="3" spans="1:14" s="1" customFormat="1" ht="24.75" customHeight="1">
      <c r="A3" s="305" t="s">
        <v>66</v>
      </c>
      <c r="B3" s="311" t="s">
        <v>67</v>
      </c>
      <c r="C3" s="311"/>
      <c r="D3" s="311"/>
      <c r="E3" s="305" t="s">
        <v>68</v>
      </c>
      <c r="F3" s="306" t="s">
        <v>69</v>
      </c>
      <c r="G3" s="305"/>
      <c r="H3" s="305" t="s">
        <v>70</v>
      </c>
      <c r="I3" s="305"/>
      <c r="J3" s="305"/>
      <c r="K3" s="305"/>
      <c r="L3" s="120" t="s">
        <v>71</v>
      </c>
      <c r="M3" s="13" t="s">
        <v>72</v>
      </c>
    </row>
    <row r="4" spans="1:14" s="1" customFormat="1" ht="24.75" customHeight="1">
      <c r="A4" s="305"/>
      <c r="B4" s="311"/>
      <c r="C4" s="311"/>
      <c r="D4" s="311"/>
      <c r="E4" s="305"/>
      <c r="F4" s="305"/>
      <c r="G4" s="305"/>
      <c r="H4" s="305" t="s">
        <v>73</v>
      </c>
      <c r="I4" s="305"/>
      <c r="J4" s="305"/>
      <c r="K4" s="305"/>
      <c r="L4" s="121" t="s">
        <v>74</v>
      </c>
      <c r="M4" s="13" t="s">
        <v>75</v>
      </c>
    </row>
    <row r="5" spans="1:14" s="1" customFormat="1" ht="32.25" customHeight="1">
      <c r="A5" s="2" t="s">
        <v>76</v>
      </c>
      <c r="B5" s="305" t="s">
        <v>636</v>
      </c>
      <c r="C5" s="305"/>
      <c r="D5" s="305"/>
      <c r="E5" s="305"/>
      <c r="F5" s="305"/>
      <c r="G5" s="305"/>
      <c r="H5" s="90" t="s">
        <v>77</v>
      </c>
      <c r="I5" s="312" t="s">
        <v>422</v>
      </c>
      <c r="J5" s="312"/>
      <c r="K5" s="312"/>
      <c r="L5" s="122" t="s">
        <v>78</v>
      </c>
      <c r="M5" s="13" t="s">
        <v>79</v>
      </c>
    </row>
    <row r="6" spans="1:14" s="1" customFormat="1" ht="32.25" customHeight="1">
      <c r="A6" s="2" t="s">
        <v>80</v>
      </c>
      <c r="B6" s="4" t="s">
        <v>81</v>
      </c>
      <c r="C6" s="2" t="s">
        <v>82</v>
      </c>
      <c r="D6" s="10" t="s">
        <v>83</v>
      </c>
      <c r="E6" s="10" t="s">
        <v>84</v>
      </c>
      <c r="F6" s="2" t="s">
        <v>85</v>
      </c>
      <c r="G6" s="2" t="s">
        <v>86</v>
      </c>
      <c r="H6" s="2" t="s">
        <v>87</v>
      </c>
      <c r="I6" s="34" t="s">
        <v>88</v>
      </c>
      <c r="J6" s="34" t="s">
        <v>89</v>
      </c>
      <c r="K6" s="34" t="s">
        <v>90</v>
      </c>
      <c r="L6" s="123" t="s">
        <v>91</v>
      </c>
      <c r="M6" s="13" t="s">
        <v>579</v>
      </c>
      <c r="N6" s="1" t="s">
        <v>578</v>
      </c>
    </row>
    <row r="7" spans="1:14" s="1" customFormat="1" ht="32.25" hidden="1" customHeight="1">
      <c r="A7" s="14">
        <v>1</v>
      </c>
      <c r="B7" s="18">
        <v>45537</v>
      </c>
      <c r="C7" s="14" t="s">
        <v>93</v>
      </c>
      <c r="D7" s="91" t="s">
        <v>94</v>
      </c>
      <c r="E7" s="13" t="s">
        <v>95</v>
      </c>
      <c r="F7" s="92" t="s">
        <v>96</v>
      </c>
      <c r="G7" s="81" t="s">
        <v>97</v>
      </c>
      <c r="H7" s="43" t="s">
        <v>98</v>
      </c>
      <c r="I7" s="14" t="s">
        <v>74</v>
      </c>
      <c r="J7" s="56" t="s">
        <v>99</v>
      </c>
      <c r="K7" s="43" t="s">
        <v>100</v>
      </c>
      <c r="L7" s="124" t="s">
        <v>101</v>
      </c>
      <c r="M7" s="13" t="s">
        <v>573</v>
      </c>
    </row>
    <row r="8" spans="1:14" s="1" customFormat="1" ht="32.25" hidden="1" customHeight="1">
      <c r="A8" s="14">
        <v>1</v>
      </c>
      <c r="B8" s="18">
        <v>45538</v>
      </c>
      <c r="C8" s="14" t="s">
        <v>103</v>
      </c>
      <c r="D8" s="91" t="s">
        <v>104</v>
      </c>
      <c r="E8" s="13" t="s">
        <v>105</v>
      </c>
      <c r="F8" s="92" t="s">
        <v>96</v>
      </c>
      <c r="G8" s="81" t="s">
        <v>106</v>
      </c>
      <c r="H8" s="43" t="s">
        <v>98</v>
      </c>
      <c r="I8" s="14" t="s">
        <v>78</v>
      </c>
      <c r="J8" s="56" t="s">
        <v>99</v>
      </c>
      <c r="K8" s="43" t="s">
        <v>100</v>
      </c>
      <c r="L8" s="124" t="s">
        <v>107</v>
      </c>
      <c r="M8" s="13" t="s">
        <v>108</v>
      </c>
    </row>
    <row r="9" spans="1:14" s="142" customFormat="1" ht="32.25" customHeight="1">
      <c r="A9" s="153">
        <v>1</v>
      </c>
      <c r="B9" s="159">
        <v>45538</v>
      </c>
      <c r="C9" s="153" t="s">
        <v>103</v>
      </c>
      <c r="D9" s="165" t="s">
        <v>109</v>
      </c>
      <c r="E9" s="146" t="s">
        <v>110</v>
      </c>
      <c r="F9" s="166" t="s">
        <v>111</v>
      </c>
      <c r="G9" s="148" t="s">
        <v>112</v>
      </c>
      <c r="H9" s="153" t="s">
        <v>98</v>
      </c>
      <c r="I9" s="193" t="s">
        <v>574</v>
      </c>
      <c r="J9" s="148" t="s">
        <v>99</v>
      </c>
      <c r="K9" s="153" t="s">
        <v>113</v>
      </c>
      <c r="L9" s="167" t="s">
        <v>114</v>
      </c>
      <c r="M9" s="146" t="s">
        <v>115</v>
      </c>
    </row>
    <row r="10" spans="1:14" s="1" customFormat="1" ht="32.25" hidden="1" customHeight="1">
      <c r="A10" s="22">
        <v>2</v>
      </c>
      <c r="B10" s="160">
        <v>45544</v>
      </c>
      <c r="C10" s="161" t="s">
        <v>93</v>
      </c>
      <c r="D10" s="194" t="s">
        <v>94</v>
      </c>
      <c r="E10" s="146" t="s">
        <v>95</v>
      </c>
      <c r="F10" s="195" t="s">
        <v>96</v>
      </c>
      <c r="G10" s="162" t="s">
        <v>575</v>
      </c>
      <c r="H10" s="161" t="s">
        <v>98</v>
      </c>
      <c r="I10" s="196" t="s">
        <v>91</v>
      </c>
      <c r="J10" s="118" t="s">
        <v>99</v>
      </c>
      <c r="K10" s="36" t="s">
        <v>592</v>
      </c>
      <c r="L10" s="123" t="s">
        <v>116</v>
      </c>
      <c r="M10" s="13" t="s">
        <v>117</v>
      </c>
    </row>
    <row r="11" spans="1:14" s="1" customFormat="1" ht="32.25" hidden="1" customHeight="1">
      <c r="A11" s="42">
        <v>2</v>
      </c>
      <c r="B11" s="47">
        <v>45545</v>
      </c>
      <c r="C11" s="42" t="s">
        <v>103</v>
      </c>
      <c r="D11" s="97" t="s">
        <v>104</v>
      </c>
      <c r="E11" s="13" t="s">
        <v>105</v>
      </c>
      <c r="F11" s="98" t="s">
        <v>96</v>
      </c>
      <c r="G11" s="99" t="s">
        <v>118</v>
      </c>
      <c r="H11" s="79" t="s">
        <v>98</v>
      </c>
      <c r="I11" s="144" t="s">
        <v>101</v>
      </c>
      <c r="J11" s="56" t="s">
        <v>99</v>
      </c>
      <c r="K11" s="79" t="s">
        <v>100</v>
      </c>
      <c r="L11" s="124" t="s">
        <v>119</v>
      </c>
      <c r="M11" s="13" t="s">
        <v>120</v>
      </c>
    </row>
    <row r="12" spans="1:14" s="1" customFormat="1" ht="32.25" hidden="1" customHeight="1">
      <c r="A12" s="144">
        <v>3</v>
      </c>
      <c r="B12" s="145">
        <v>45549</v>
      </c>
      <c r="C12" s="36" t="s">
        <v>121</v>
      </c>
      <c r="D12" s="172" t="s">
        <v>122</v>
      </c>
      <c r="E12" s="13" t="s">
        <v>123</v>
      </c>
      <c r="F12" s="98" t="s">
        <v>96</v>
      </c>
      <c r="G12" s="99" t="s">
        <v>576</v>
      </c>
      <c r="H12" s="79" t="s">
        <v>98</v>
      </c>
      <c r="I12" s="144" t="s">
        <v>91</v>
      </c>
      <c r="J12" s="56" t="s">
        <v>99</v>
      </c>
      <c r="K12" s="36" t="s">
        <v>124</v>
      </c>
      <c r="L12" s="124" t="s">
        <v>125</v>
      </c>
      <c r="M12" s="13" t="s">
        <v>126</v>
      </c>
    </row>
    <row r="13" spans="1:14" s="1" customFormat="1" ht="32.25" hidden="1" customHeight="1">
      <c r="A13" s="42">
        <v>4</v>
      </c>
      <c r="B13" s="47">
        <v>45558</v>
      </c>
      <c r="C13" s="42" t="s">
        <v>93</v>
      </c>
      <c r="D13" s="100" t="s">
        <v>127</v>
      </c>
      <c r="E13" s="13" t="s">
        <v>95</v>
      </c>
      <c r="F13" s="98" t="s">
        <v>96</v>
      </c>
      <c r="G13" s="101" t="s">
        <v>128</v>
      </c>
      <c r="H13" s="79" t="s">
        <v>98</v>
      </c>
      <c r="I13" s="42" t="s">
        <v>107</v>
      </c>
      <c r="J13" s="56" t="s">
        <v>99</v>
      </c>
      <c r="K13" s="79" t="s">
        <v>100</v>
      </c>
      <c r="L13" s="124" t="s">
        <v>129</v>
      </c>
      <c r="M13" s="13" t="s">
        <v>130</v>
      </c>
    </row>
    <row r="14" spans="1:14" s="1" customFormat="1" ht="32.25" hidden="1" customHeight="1">
      <c r="A14" s="42">
        <v>4</v>
      </c>
      <c r="B14" s="47">
        <v>45559</v>
      </c>
      <c r="C14" s="42" t="s">
        <v>103</v>
      </c>
      <c r="D14" s="100" t="s">
        <v>131</v>
      </c>
      <c r="E14" s="13" t="s">
        <v>105</v>
      </c>
      <c r="F14" s="98" t="s">
        <v>96</v>
      </c>
      <c r="G14" s="99" t="s">
        <v>132</v>
      </c>
      <c r="H14" s="79" t="s">
        <v>98</v>
      </c>
      <c r="I14" s="85" t="s">
        <v>114</v>
      </c>
      <c r="J14" s="56" t="s">
        <v>99</v>
      </c>
      <c r="K14" s="79" t="s">
        <v>100</v>
      </c>
      <c r="L14" s="124" t="s">
        <v>133</v>
      </c>
      <c r="M14" s="13" t="s">
        <v>134</v>
      </c>
    </row>
    <row r="15" spans="1:14" s="1" customFormat="1" ht="32.25" hidden="1" customHeight="1">
      <c r="A15" s="42">
        <v>5</v>
      </c>
      <c r="B15" s="47">
        <v>45565</v>
      </c>
      <c r="C15" s="42" t="s">
        <v>93</v>
      </c>
      <c r="D15" s="100" t="s">
        <v>127</v>
      </c>
      <c r="E15" s="13" t="s">
        <v>95</v>
      </c>
      <c r="F15" s="98" t="s">
        <v>96</v>
      </c>
      <c r="G15" s="99" t="s">
        <v>135</v>
      </c>
      <c r="H15" s="79" t="s">
        <v>98</v>
      </c>
      <c r="I15" s="85" t="s">
        <v>107</v>
      </c>
      <c r="J15" s="56" t="s">
        <v>99</v>
      </c>
      <c r="K15" s="79" t="s">
        <v>100</v>
      </c>
      <c r="L15" s="124" t="s">
        <v>580</v>
      </c>
      <c r="M15" s="190">
        <v>2</v>
      </c>
    </row>
    <row r="16" spans="1:14" s="1" customFormat="1" ht="32.25" hidden="1" customHeight="1">
      <c r="A16" s="154">
        <v>6</v>
      </c>
      <c r="B16" s="155">
        <v>45573</v>
      </c>
      <c r="C16" s="154" t="s">
        <v>103</v>
      </c>
      <c r="D16" s="173" t="s">
        <v>131</v>
      </c>
      <c r="E16" s="13" t="s">
        <v>105</v>
      </c>
      <c r="F16" s="98" t="s">
        <v>96</v>
      </c>
      <c r="G16" s="144" t="s">
        <v>136</v>
      </c>
      <c r="H16" s="168" t="s">
        <v>98</v>
      </c>
      <c r="I16" s="144" t="s">
        <v>107</v>
      </c>
      <c r="J16" s="56" t="s">
        <v>99</v>
      </c>
      <c r="K16" s="79" t="s">
        <v>100</v>
      </c>
      <c r="L16" s="124" t="s">
        <v>581</v>
      </c>
      <c r="M16" s="191" t="s">
        <v>582</v>
      </c>
    </row>
    <row r="17" spans="1:13" s="1" customFormat="1" ht="32.25" hidden="1" customHeight="1">
      <c r="A17" s="14">
        <v>6</v>
      </c>
      <c r="B17" s="18">
        <v>45575</v>
      </c>
      <c r="C17" s="14" t="s">
        <v>137</v>
      </c>
      <c r="D17" s="102" t="s">
        <v>109</v>
      </c>
      <c r="E17" s="13" t="s">
        <v>110</v>
      </c>
      <c r="F17" s="98" t="s">
        <v>96</v>
      </c>
      <c r="G17" s="101" t="s">
        <v>138</v>
      </c>
      <c r="H17" s="79" t="s">
        <v>98</v>
      </c>
      <c r="I17" s="42" t="s">
        <v>107</v>
      </c>
      <c r="J17" s="56" t="s">
        <v>561</v>
      </c>
      <c r="K17" s="79" t="s">
        <v>140</v>
      </c>
      <c r="L17" s="124"/>
      <c r="M17" s="191"/>
    </row>
    <row r="18" spans="1:13" s="1" customFormat="1" ht="32.25" hidden="1" customHeight="1">
      <c r="A18" s="14">
        <v>6</v>
      </c>
      <c r="B18" s="18">
        <v>45575</v>
      </c>
      <c r="C18" s="14" t="s">
        <v>137</v>
      </c>
      <c r="D18" s="102" t="s">
        <v>109</v>
      </c>
      <c r="E18" s="13" t="s">
        <v>110</v>
      </c>
      <c r="F18" s="98" t="s">
        <v>96</v>
      </c>
      <c r="G18" s="101" t="s">
        <v>138</v>
      </c>
      <c r="H18" s="79" t="s">
        <v>98</v>
      </c>
      <c r="I18" s="42" t="s">
        <v>141</v>
      </c>
      <c r="J18" s="56" t="s">
        <v>562</v>
      </c>
      <c r="K18" s="79" t="s">
        <v>143</v>
      </c>
      <c r="L18" s="124"/>
      <c r="M18" s="191"/>
    </row>
    <row r="19" spans="1:13" s="1" customFormat="1" ht="32.25" hidden="1" customHeight="1">
      <c r="A19" s="14">
        <v>6</v>
      </c>
      <c r="B19" s="18">
        <v>45575</v>
      </c>
      <c r="C19" s="14" t="s">
        <v>137</v>
      </c>
      <c r="D19" s="102" t="s">
        <v>109</v>
      </c>
      <c r="E19" s="13" t="s">
        <v>110</v>
      </c>
      <c r="F19" s="98" t="s">
        <v>96</v>
      </c>
      <c r="G19" s="101" t="s">
        <v>138</v>
      </c>
      <c r="H19" s="79" t="s">
        <v>98</v>
      </c>
      <c r="I19" s="42" t="s">
        <v>144</v>
      </c>
      <c r="J19" s="56" t="s">
        <v>99</v>
      </c>
      <c r="K19" s="79" t="s">
        <v>145</v>
      </c>
      <c r="L19" s="124"/>
      <c r="M19" s="191"/>
    </row>
    <row r="20" spans="1:13" s="142" customFormat="1" ht="32.25" hidden="1" customHeight="1">
      <c r="A20" s="144">
        <v>6</v>
      </c>
      <c r="B20" s="145">
        <v>45577</v>
      </c>
      <c r="C20" s="144" t="s">
        <v>121</v>
      </c>
      <c r="D20" s="158" t="s">
        <v>590</v>
      </c>
      <c r="E20" s="146" t="s">
        <v>591</v>
      </c>
      <c r="F20" s="164" t="s">
        <v>96</v>
      </c>
      <c r="G20" s="147" t="s">
        <v>146</v>
      </c>
      <c r="H20" s="144" t="s">
        <v>98</v>
      </c>
      <c r="I20" s="144" t="s">
        <v>91</v>
      </c>
      <c r="J20" s="148" t="s">
        <v>99</v>
      </c>
      <c r="K20" s="36" t="s">
        <v>147</v>
      </c>
    </row>
    <row r="21" spans="1:13" s="1" customFormat="1" ht="32.25" hidden="1" customHeight="1">
      <c r="A21" s="96">
        <v>7</v>
      </c>
      <c r="B21" s="93">
        <v>45579</v>
      </c>
      <c r="C21" s="22" t="s">
        <v>93</v>
      </c>
      <c r="D21" s="100" t="s">
        <v>127</v>
      </c>
      <c r="E21" s="13" t="s">
        <v>95</v>
      </c>
      <c r="F21" s="98" t="s">
        <v>96</v>
      </c>
      <c r="G21" s="99" t="s">
        <v>149</v>
      </c>
      <c r="H21" s="79" t="s">
        <v>98</v>
      </c>
      <c r="I21" s="149" t="s">
        <v>116</v>
      </c>
      <c r="J21" s="56" t="s">
        <v>99</v>
      </c>
      <c r="K21" s="79" t="s">
        <v>100</v>
      </c>
    </row>
    <row r="22" spans="1:13" s="1" customFormat="1" ht="32.25" hidden="1" customHeight="1">
      <c r="A22" s="103">
        <v>7</v>
      </c>
      <c r="B22" s="49">
        <v>45580</v>
      </c>
      <c r="C22" s="80" t="s">
        <v>103</v>
      </c>
      <c r="D22" s="100" t="s">
        <v>131</v>
      </c>
      <c r="E22" s="13" t="s">
        <v>105</v>
      </c>
      <c r="F22" s="98" t="s">
        <v>96</v>
      </c>
      <c r="G22" s="101" t="s">
        <v>148</v>
      </c>
      <c r="H22" s="79" t="s">
        <v>98</v>
      </c>
      <c r="I22" s="149" t="s">
        <v>114</v>
      </c>
      <c r="J22" s="56" t="s">
        <v>99</v>
      </c>
      <c r="K22" s="79" t="s">
        <v>100</v>
      </c>
    </row>
    <row r="23" spans="1:13" s="1" customFormat="1" ht="32.25" hidden="1" customHeight="1">
      <c r="A23" s="14">
        <v>7</v>
      </c>
      <c r="B23" s="18">
        <v>45582</v>
      </c>
      <c r="C23" s="14" t="s">
        <v>93</v>
      </c>
      <c r="D23" s="102" t="s">
        <v>109</v>
      </c>
      <c r="E23" s="13" t="s">
        <v>110</v>
      </c>
      <c r="F23" s="98" t="s">
        <v>96</v>
      </c>
      <c r="G23" s="101" t="s">
        <v>138</v>
      </c>
      <c r="H23" s="79" t="s">
        <v>98</v>
      </c>
      <c r="I23" s="42" t="s">
        <v>107</v>
      </c>
      <c r="J23" s="56" t="s">
        <v>561</v>
      </c>
      <c r="K23" s="79" t="s">
        <v>140</v>
      </c>
    </row>
    <row r="24" spans="1:13" s="1" customFormat="1" ht="32.25" hidden="1" customHeight="1">
      <c r="A24" s="14">
        <v>7</v>
      </c>
      <c r="B24" s="18">
        <v>45582</v>
      </c>
      <c r="C24" s="14" t="s">
        <v>93</v>
      </c>
      <c r="D24" s="102" t="s">
        <v>109</v>
      </c>
      <c r="E24" s="13" t="s">
        <v>110</v>
      </c>
      <c r="F24" s="98" t="s">
        <v>96</v>
      </c>
      <c r="G24" s="101" t="s">
        <v>138</v>
      </c>
      <c r="H24" s="79" t="s">
        <v>98</v>
      </c>
      <c r="I24" s="42" t="s">
        <v>141</v>
      </c>
      <c r="J24" s="56" t="s">
        <v>562</v>
      </c>
      <c r="K24" s="79" t="s">
        <v>143</v>
      </c>
    </row>
    <row r="25" spans="1:13" s="1" customFormat="1" ht="32.25" hidden="1" customHeight="1">
      <c r="A25" s="14">
        <v>7</v>
      </c>
      <c r="B25" s="18">
        <v>45582</v>
      </c>
      <c r="C25" s="14" t="s">
        <v>93</v>
      </c>
      <c r="D25" s="104" t="s">
        <v>109</v>
      </c>
      <c r="E25" s="13" t="s">
        <v>110</v>
      </c>
      <c r="F25" s="105" t="s">
        <v>96</v>
      </c>
      <c r="G25" s="106" t="s">
        <v>138</v>
      </c>
      <c r="H25" s="103" t="s">
        <v>98</v>
      </c>
      <c r="I25" s="80" t="s">
        <v>144</v>
      </c>
      <c r="J25" s="56" t="s">
        <v>99</v>
      </c>
      <c r="K25" s="79" t="s">
        <v>145</v>
      </c>
    </row>
    <row r="26" spans="1:13" s="1" customFormat="1" ht="32.25" hidden="1" customHeight="1">
      <c r="A26" s="14">
        <v>8</v>
      </c>
      <c r="B26" s="18">
        <v>45586</v>
      </c>
      <c r="C26" s="14" t="s">
        <v>93</v>
      </c>
      <c r="D26" s="107" t="s">
        <v>127</v>
      </c>
      <c r="E26" s="13" t="s">
        <v>95</v>
      </c>
      <c r="F26" s="108" t="s">
        <v>96</v>
      </c>
      <c r="G26" s="56" t="s">
        <v>150</v>
      </c>
      <c r="H26" s="14" t="s">
        <v>98</v>
      </c>
      <c r="I26" s="14" t="s">
        <v>119</v>
      </c>
      <c r="J26" s="56" t="s">
        <v>99</v>
      </c>
      <c r="K26" s="79" t="s">
        <v>100</v>
      </c>
    </row>
    <row r="27" spans="1:13" s="1" customFormat="1" ht="32.25" hidden="1" customHeight="1">
      <c r="A27" s="14">
        <v>8</v>
      </c>
      <c r="B27" s="18">
        <v>45587</v>
      </c>
      <c r="C27" s="14" t="s">
        <v>103</v>
      </c>
      <c r="D27" s="107" t="s">
        <v>131</v>
      </c>
      <c r="E27" s="13" t="s">
        <v>105</v>
      </c>
      <c r="F27" s="108" t="s">
        <v>96</v>
      </c>
      <c r="G27" s="109" t="s">
        <v>151</v>
      </c>
      <c r="H27" s="14" t="s">
        <v>98</v>
      </c>
      <c r="I27" s="14" t="s">
        <v>125</v>
      </c>
      <c r="J27" s="86" t="s">
        <v>99</v>
      </c>
      <c r="K27" s="79" t="s">
        <v>100</v>
      </c>
    </row>
    <row r="28" spans="1:13" s="1" customFormat="1" ht="32.25" customHeight="1">
      <c r="A28" s="14">
        <v>8</v>
      </c>
      <c r="B28" s="18">
        <v>45587</v>
      </c>
      <c r="C28" s="14" t="s">
        <v>103</v>
      </c>
      <c r="D28" s="91" t="s">
        <v>152</v>
      </c>
      <c r="E28" s="13" t="s">
        <v>110</v>
      </c>
      <c r="F28" s="92" t="s">
        <v>111</v>
      </c>
      <c r="G28" s="81" t="s">
        <v>153</v>
      </c>
      <c r="H28" s="43" t="s">
        <v>98</v>
      </c>
      <c r="I28" s="153" t="s">
        <v>114</v>
      </c>
      <c r="J28" s="148" t="s">
        <v>425</v>
      </c>
      <c r="K28" s="79" t="s">
        <v>140</v>
      </c>
    </row>
    <row r="29" spans="1:13" s="1" customFormat="1" ht="32.25" customHeight="1">
      <c r="A29" s="14">
        <v>8</v>
      </c>
      <c r="B29" s="18">
        <v>45587</v>
      </c>
      <c r="C29" s="14" t="s">
        <v>103</v>
      </c>
      <c r="D29" s="91" t="s">
        <v>152</v>
      </c>
      <c r="E29" s="13" t="s">
        <v>110</v>
      </c>
      <c r="F29" s="92" t="s">
        <v>111</v>
      </c>
      <c r="G29" s="81" t="s">
        <v>153</v>
      </c>
      <c r="H29" s="43" t="s">
        <v>98</v>
      </c>
      <c r="I29" s="153" t="s">
        <v>154</v>
      </c>
      <c r="J29" s="148" t="s">
        <v>586</v>
      </c>
      <c r="K29" s="79" t="s">
        <v>143</v>
      </c>
    </row>
    <row r="30" spans="1:13" s="1" customFormat="1" ht="32.25" customHeight="1">
      <c r="A30" s="14">
        <v>8</v>
      </c>
      <c r="B30" s="18">
        <v>45587</v>
      </c>
      <c r="C30" s="14" t="s">
        <v>103</v>
      </c>
      <c r="D30" s="62" t="s">
        <v>152</v>
      </c>
      <c r="E30" s="13" t="s">
        <v>110</v>
      </c>
      <c r="F30" s="81" t="s">
        <v>111</v>
      </c>
      <c r="G30" s="81" t="s">
        <v>153</v>
      </c>
      <c r="H30" s="43" t="s">
        <v>98</v>
      </c>
      <c r="I30" s="153" t="s">
        <v>583</v>
      </c>
      <c r="J30" s="148" t="s">
        <v>587</v>
      </c>
      <c r="K30" s="79" t="s">
        <v>145</v>
      </c>
    </row>
    <row r="31" spans="1:13" s="1" customFormat="1" ht="32.25" hidden="1" customHeight="1">
      <c r="A31" s="22">
        <v>8</v>
      </c>
      <c r="B31" s="93">
        <v>45589</v>
      </c>
      <c r="C31" s="22" t="s">
        <v>137</v>
      </c>
      <c r="D31" s="110" t="s">
        <v>109</v>
      </c>
      <c r="E31" s="192" t="s">
        <v>110</v>
      </c>
      <c r="F31" s="94" t="s">
        <v>96</v>
      </c>
      <c r="G31" s="95" t="s">
        <v>138</v>
      </c>
      <c r="H31" s="96" t="s">
        <v>98</v>
      </c>
      <c r="I31" s="161" t="s">
        <v>107</v>
      </c>
      <c r="J31" s="56" t="s">
        <v>561</v>
      </c>
      <c r="K31" s="79" t="s">
        <v>140</v>
      </c>
    </row>
    <row r="32" spans="1:13" s="1" customFormat="1" ht="32.25" hidden="1" customHeight="1">
      <c r="A32" s="22">
        <v>8</v>
      </c>
      <c r="B32" s="93">
        <v>45589</v>
      </c>
      <c r="C32" s="22" t="s">
        <v>137</v>
      </c>
      <c r="D32" s="100" t="s">
        <v>109</v>
      </c>
      <c r="E32" s="13" t="s">
        <v>110</v>
      </c>
      <c r="F32" s="98" t="s">
        <v>96</v>
      </c>
      <c r="G32" s="101" t="s">
        <v>138</v>
      </c>
      <c r="H32" s="79" t="s">
        <v>98</v>
      </c>
      <c r="I32" s="144" t="s">
        <v>141</v>
      </c>
      <c r="J32" s="56" t="s">
        <v>562</v>
      </c>
      <c r="K32" s="79" t="s">
        <v>143</v>
      </c>
    </row>
    <row r="33" spans="1:49" s="1" customFormat="1" ht="32.25" hidden="1" customHeight="1">
      <c r="A33" s="22">
        <v>8</v>
      </c>
      <c r="B33" s="93">
        <v>45589</v>
      </c>
      <c r="C33" s="22" t="s">
        <v>137</v>
      </c>
      <c r="D33" s="100" t="s">
        <v>109</v>
      </c>
      <c r="E33" s="13" t="s">
        <v>110</v>
      </c>
      <c r="F33" s="98" t="s">
        <v>96</v>
      </c>
      <c r="G33" s="101" t="s">
        <v>138</v>
      </c>
      <c r="H33" s="79" t="s">
        <v>98</v>
      </c>
      <c r="I33" s="144" t="s">
        <v>144</v>
      </c>
      <c r="J33" s="148" t="s">
        <v>99</v>
      </c>
      <c r="K33" s="79" t="s">
        <v>145</v>
      </c>
    </row>
    <row r="34" spans="1:49" s="1" customFormat="1" ht="32.25" hidden="1" customHeight="1">
      <c r="A34" s="42">
        <v>9</v>
      </c>
      <c r="B34" s="47">
        <v>45593</v>
      </c>
      <c r="C34" s="42" t="s">
        <v>93</v>
      </c>
      <c r="D34" s="111" t="s">
        <v>127</v>
      </c>
      <c r="E34" s="13" t="s">
        <v>95</v>
      </c>
      <c r="F34" s="87" t="s">
        <v>96</v>
      </c>
      <c r="G34" s="114" t="s">
        <v>161</v>
      </c>
      <c r="H34" s="42" t="s">
        <v>98</v>
      </c>
      <c r="I34" s="169" t="s">
        <v>116</v>
      </c>
      <c r="J34" s="148" t="s">
        <v>99</v>
      </c>
      <c r="K34" s="79" t="s">
        <v>100</v>
      </c>
    </row>
    <row r="35" spans="1:49" s="1" customFormat="1" ht="32.25" hidden="1" customHeight="1">
      <c r="A35" s="144">
        <v>9</v>
      </c>
      <c r="B35" s="145">
        <v>45593</v>
      </c>
      <c r="C35" s="144" t="s">
        <v>93</v>
      </c>
      <c r="D35" s="170" t="s">
        <v>156</v>
      </c>
      <c r="E35" s="146" t="s">
        <v>157</v>
      </c>
      <c r="F35" s="164" t="s">
        <v>96</v>
      </c>
      <c r="G35" s="147" t="s">
        <v>40</v>
      </c>
      <c r="H35" s="144" t="s">
        <v>98</v>
      </c>
      <c r="I35" s="144" t="s">
        <v>158</v>
      </c>
      <c r="J35" s="148" t="s">
        <v>99</v>
      </c>
      <c r="K35" s="79" t="s">
        <v>113</v>
      </c>
    </row>
    <row r="36" spans="1:49" s="1" customFormat="1" ht="32.25" hidden="1" customHeight="1">
      <c r="A36" s="79">
        <v>9</v>
      </c>
      <c r="B36" s="47">
        <v>45594</v>
      </c>
      <c r="C36" s="42" t="s">
        <v>103</v>
      </c>
      <c r="D36" s="111" t="s">
        <v>131</v>
      </c>
      <c r="E36" s="13" t="s">
        <v>105</v>
      </c>
      <c r="F36" s="87" t="s">
        <v>96</v>
      </c>
      <c r="G36" s="82" t="s">
        <v>159</v>
      </c>
      <c r="H36" s="42" t="s">
        <v>98</v>
      </c>
      <c r="I36" s="144" t="s">
        <v>74</v>
      </c>
      <c r="J36" s="148" t="s">
        <v>99</v>
      </c>
      <c r="K36" s="79" t="s">
        <v>100</v>
      </c>
    </row>
    <row r="37" spans="1:49" s="1" customFormat="1" ht="32.25" hidden="1" customHeight="1">
      <c r="A37" s="79">
        <v>10</v>
      </c>
      <c r="B37" s="47">
        <v>45600</v>
      </c>
      <c r="C37" s="42" t="s">
        <v>93</v>
      </c>
      <c r="D37" s="112" t="s">
        <v>94</v>
      </c>
      <c r="E37" s="13" t="s">
        <v>95</v>
      </c>
      <c r="F37" s="87" t="s">
        <v>96</v>
      </c>
      <c r="G37" s="82" t="s">
        <v>160</v>
      </c>
      <c r="H37" s="42" t="s">
        <v>98</v>
      </c>
      <c r="I37" s="144" t="s">
        <v>119</v>
      </c>
      <c r="J37" s="148" t="s">
        <v>99</v>
      </c>
      <c r="K37" s="79" t="s">
        <v>100</v>
      </c>
    </row>
    <row r="38" spans="1:49" s="1" customFormat="1" ht="32.25" hidden="1" customHeight="1">
      <c r="A38" s="103">
        <v>10</v>
      </c>
      <c r="B38" s="49">
        <v>45601</v>
      </c>
      <c r="C38" s="80" t="s">
        <v>103</v>
      </c>
      <c r="D38" s="111" t="s">
        <v>131</v>
      </c>
      <c r="E38" s="13" t="s">
        <v>105</v>
      </c>
      <c r="F38" s="113" t="s">
        <v>96</v>
      </c>
      <c r="G38" s="82" t="s">
        <v>155</v>
      </c>
      <c r="H38" s="80" t="s">
        <v>98</v>
      </c>
      <c r="I38" s="144" t="s">
        <v>129</v>
      </c>
      <c r="J38" s="156" t="s">
        <v>99</v>
      </c>
      <c r="K38" s="103" t="s">
        <v>100</v>
      </c>
    </row>
    <row r="39" spans="1:49" s="1" customFormat="1" ht="32.25" customHeight="1">
      <c r="A39" s="14">
        <v>10</v>
      </c>
      <c r="B39" s="18">
        <v>45602</v>
      </c>
      <c r="C39" s="14" t="s">
        <v>162</v>
      </c>
      <c r="D39" s="107" t="s">
        <v>109</v>
      </c>
      <c r="E39" s="13" t="s">
        <v>110</v>
      </c>
      <c r="F39" s="92" t="s">
        <v>111</v>
      </c>
      <c r="G39" s="81" t="s">
        <v>163</v>
      </c>
      <c r="H39" s="43" t="s">
        <v>98</v>
      </c>
      <c r="I39" s="153" t="s">
        <v>164</v>
      </c>
      <c r="J39" s="148" t="s">
        <v>425</v>
      </c>
      <c r="K39" s="79" t="s">
        <v>140</v>
      </c>
    </row>
    <row r="40" spans="1:49" s="1" customFormat="1" ht="32.25" customHeight="1">
      <c r="A40" s="14">
        <v>10</v>
      </c>
      <c r="B40" s="18">
        <v>45602</v>
      </c>
      <c r="C40" s="14" t="s">
        <v>162</v>
      </c>
      <c r="D40" s="107" t="s">
        <v>109</v>
      </c>
      <c r="E40" s="13" t="s">
        <v>110</v>
      </c>
      <c r="F40" s="92" t="s">
        <v>111</v>
      </c>
      <c r="G40" s="81" t="s">
        <v>163</v>
      </c>
      <c r="H40" s="43" t="s">
        <v>98</v>
      </c>
      <c r="I40" s="153" t="s">
        <v>141</v>
      </c>
      <c r="J40" s="148" t="s">
        <v>586</v>
      </c>
      <c r="K40" s="79" t="s">
        <v>143</v>
      </c>
    </row>
    <row r="41" spans="1:49" s="1" customFormat="1" ht="32.25" customHeight="1">
      <c r="A41" s="30">
        <v>10</v>
      </c>
      <c r="B41" s="115">
        <v>45602</v>
      </c>
      <c r="C41" s="116" t="s">
        <v>162</v>
      </c>
      <c r="D41" s="189" t="s">
        <v>152</v>
      </c>
      <c r="E41" s="13" t="s">
        <v>110</v>
      </c>
      <c r="F41" s="92" t="s">
        <v>111</v>
      </c>
      <c r="G41" s="81" t="s">
        <v>163</v>
      </c>
      <c r="H41" s="43" t="s">
        <v>98</v>
      </c>
      <c r="I41" s="153" t="s">
        <v>584</v>
      </c>
      <c r="J41" s="163" t="s">
        <v>587</v>
      </c>
      <c r="K41" s="79" t="s">
        <v>145</v>
      </c>
    </row>
    <row r="42" spans="1:49" s="1" customFormat="1" ht="32.25" hidden="1" customHeight="1">
      <c r="A42" s="22">
        <v>11</v>
      </c>
      <c r="B42" s="115">
        <v>45607</v>
      </c>
      <c r="C42" s="116" t="s">
        <v>93</v>
      </c>
      <c r="D42" s="24" t="s">
        <v>94</v>
      </c>
      <c r="E42" s="13" t="s">
        <v>95</v>
      </c>
      <c r="F42" s="117" t="s">
        <v>96</v>
      </c>
      <c r="G42" s="118" t="s">
        <v>165</v>
      </c>
      <c r="H42" s="118" t="s">
        <v>98</v>
      </c>
      <c r="I42" s="153" t="s">
        <v>577</v>
      </c>
      <c r="J42" s="163" t="s">
        <v>99</v>
      </c>
      <c r="K42" s="43" t="s">
        <v>100</v>
      </c>
    </row>
    <row r="43" spans="1:49" s="1" customFormat="1" ht="32.25" customHeight="1">
      <c r="A43" s="308" t="s">
        <v>421</v>
      </c>
      <c r="B43" s="308"/>
      <c r="C43" s="308"/>
      <c r="D43" s="308"/>
      <c r="E43" s="293"/>
      <c r="F43" s="308"/>
      <c r="G43" s="308"/>
    </row>
    <row r="44" spans="1:49" s="1" customFormat="1" ht="32.25" customHeight="1">
      <c r="A44" s="308" t="s">
        <v>167</v>
      </c>
      <c r="B44" s="308"/>
      <c r="C44" s="308"/>
      <c r="D44" s="308"/>
      <c r="E44" s="293"/>
      <c r="F44" s="308"/>
      <c r="G44" s="308"/>
    </row>
    <row r="45" spans="1:49" s="1" customFormat="1" ht="32.25" customHeight="1">
      <c r="A45" s="308" t="s">
        <v>585</v>
      </c>
      <c r="B45" s="308"/>
      <c r="C45" s="308"/>
      <c r="D45" s="308"/>
      <c r="E45" s="293"/>
      <c r="F45" s="308"/>
      <c r="G45" s="308"/>
    </row>
    <row r="46" spans="1:49" s="1" customFormat="1" ht="32.25" customHeight="1">
      <c r="A46" s="309" t="s">
        <v>419</v>
      </c>
      <c r="B46" s="309"/>
      <c r="C46" s="309"/>
      <c r="D46" s="309"/>
      <c r="E46" s="310"/>
      <c r="F46" s="309"/>
      <c r="G46" s="309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307"/>
      <c r="Y46" s="307"/>
      <c r="Z46" s="307"/>
      <c r="AA46" s="307"/>
      <c r="AB46" s="307"/>
      <c r="AC46" s="307"/>
      <c r="AD46" s="307"/>
      <c r="AE46" s="307"/>
      <c r="AF46" s="307"/>
      <c r="AG46" s="307"/>
      <c r="AH46" s="307"/>
      <c r="AI46" s="307"/>
      <c r="AJ46" s="307"/>
      <c r="AK46" s="307"/>
      <c r="AL46" s="307"/>
      <c r="AM46" s="307"/>
      <c r="AN46" s="307"/>
      <c r="AO46" s="307"/>
      <c r="AP46" s="307"/>
      <c r="AQ46" s="307"/>
      <c r="AR46" s="307"/>
      <c r="AS46" s="307"/>
      <c r="AT46" s="307"/>
      <c r="AU46" s="307"/>
      <c r="AV46" s="307"/>
      <c r="AW46" s="307"/>
    </row>
    <row r="47" spans="1:49" s="1" customFormat="1" ht="32.25" customHeight="1">
      <c r="A47" s="309" t="s">
        <v>420</v>
      </c>
      <c r="B47" s="309"/>
      <c r="C47" s="309"/>
      <c r="D47" s="309"/>
      <c r="E47" s="310"/>
      <c r="F47" s="309"/>
      <c r="G47" s="309"/>
    </row>
    <row r="48" spans="1:49" s="1" customFormat="1" ht="32.25" customHeight="1">
      <c r="E48" s="89"/>
    </row>
    <row r="49" spans="5:5 16381:16383" s="1" customFormat="1" ht="32.25" customHeight="1">
      <c r="E49" s="89"/>
    </row>
    <row r="50" spans="5:5 16381:16383" s="1" customFormat="1" ht="32.25" customHeight="1">
      <c r="E50" s="89"/>
    </row>
    <row r="51" spans="5:5 16381:16383" s="1" customFormat="1" ht="32.25" customHeight="1">
      <c r="E51" s="89"/>
    </row>
    <row r="52" spans="5:5 16381:16383" s="1" customFormat="1" ht="32.25" customHeight="1">
      <c r="E52" s="89"/>
    </row>
    <row r="53" spans="5:5 16381:16383" s="1" customFormat="1" ht="32.25" customHeight="1">
      <c r="E53" s="89"/>
    </row>
    <row r="54" spans="5:5 16381:16383" s="1" customFormat="1" ht="32.25" customHeight="1">
      <c r="E54" s="89"/>
    </row>
    <row r="55" spans="5:5 16381:16383" s="1" customFormat="1" ht="32.25" customHeight="1">
      <c r="E55" s="89"/>
    </row>
    <row r="56" spans="5:5 16381:16383" s="1" customFormat="1" ht="32.25" customHeight="1">
      <c r="E56" s="89"/>
    </row>
    <row r="57" spans="5:5 16381:16383">
      <c r="XFA57"/>
      <c r="XFB57"/>
      <c r="XFC57"/>
    </row>
    <row r="58" spans="5:5 16381:16383">
      <c r="XFA58"/>
      <c r="XFB58"/>
      <c r="XFC58"/>
    </row>
    <row r="59" spans="5:5 16381:16383">
      <c r="XFA59"/>
      <c r="XFB59"/>
      <c r="XFC59"/>
    </row>
    <row r="60" spans="5:5 16381:16383">
      <c r="XFA60"/>
      <c r="XFB60"/>
      <c r="XFC60"/>
    </row>
    <row r="61" spans="5:5 16381:16383">
      <c r="XFA61"/>
      <c r="XFB61"/>
      <c r="XFC61"/>
    </row>
  </sheetData>
  <autoFilter ref="A6:XFC47" xr:uid="{00000000-0001-0000-0100-000000000000}">
    <filterColumn colId="5">
      <filters blank="1">
        <filter val="实验课"/>
      </filters>
    </filterColumn>
  </autoFilter>
  <mergeCells count="18">
    <mergeCell ref="H46:AW46"/>
    <mergeCell ref="A45:G45"/>
    <mergeCell ref="A46:G46"/>
    <mergeCell ref="A47:G47"/>
    <mergeCell ref="A3:A4"/>
    <mergeCell ref="E3:E4"/>
    <mergeCell ref="B3:D4"/>
    <mergeCell ref="F3:G4"/>
    <mergeCell ref="H4:K4"/>
    <mergeCell ref="B5:G5"/>
    <mergeCell ref="I5:K5"/>
    <mergeCell ref="A43:G43"/>
    <mergeCell ref="A44:G44"/>
    <mergeCell ref="A1:K1"/>
    <mergeCell ref="A2:B2"/>
    <mergeCell ref="C2:F2"/>
    <mergeCell ref="H2:K2"/>
    <mergeCell ref="H3:K3"/>
  </mergeCells>
  <phoneticPr fontId="36" type="noConversion"/>
  <dataValidations count="1">
    <dataValidation type="list" errorStyle="warning" allowBlank="1" showErrorMessage="1" sqref="F7:F42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filterMode="1">
    <tabColor rgb="FFDEB2ED"/>
  </sheetPr>
  <dimension ref="A1:M185"/>
  <sheetViews>
    <sheetView workbookViewId="0">
      <selection activeCell="G24" sqref="G24"/>
    </sheetView>
  </sheetViews>
  <sheetFormatPr defaultColWidth="9" defaultRowHeight="13.5"/>
  <cols>
    <col min="1" max="1" width="4" style="77" customWidth="1"/>
    <col min="2" max="2" width="21" style="77" customWidth="1"/>
    <col min="3" max="3" width="5" style="77" customWidth="1"/>
    <col min="4" max="4" width="5" style="78" customWidth="1"/>
    <col min="5" max="5" width="12.625" style="77" customWidth="1"/>
    <col min="6" max="6" width="7.625" style="77" customWidth="1"/>
    <col min="7" max="7" width="44.875" style="77" customWidth="1"/>
    <col min="8" max="8" width="9.375" style="77" customWidth="1"/>
    <col min="9" max="9" width="8.5" style="77" customWidth="1"/>
    <col min="10" max="10" width="18.375" style="77" customWidth="1"/>
    <col min="11" max="11" width="14.875" style="77" customWidth="1"/>
    <col min="12" max="12" width="23" style="77" customWidth="1"/>
    <col min="13" max="16384" width="9" style="77"/>
  </cols>
  <sheetData>
    <row r="1" spans="1:13" ht="44.25" customHeight="1">
      <c r="A1" s="313" t="s">
        <v>168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0"/>
    </row>
    <row r="2" spans="1:13" ht="24.75" customHeight="1">
      <c r="A2" s="315" t="s">
        <v>62</v>
      </c>
      <c r="B2" s="315"/>
      <c r="C2" s="316" t="s">
        <v>169</v>
      </c>
      <c r="D2" s="316"/>
      <c r="E2" s="316"/>
      <c r="F2" s="316"/>
      <c r="G2" s="243" t="s">
        <v>64</v>
      </c>
      <c r="H2" s="315" t="s">
        <v>65</v>
      </c>
      <c r="I2" s="315"/>
      <c r="J2" s="315"/>
      <c r="K2" s="315"/>
      <c r="L2" s="30"/>
    </row>
    <row r="3" spans="1:13" ht="24.75" customHeight="1">
      <c r="A3" s="315" t="s">
        <v>66</v>
      </c>
      <c r="B3" s="320" t="s">
        <v>170</v>
      </c>
      <c r="C3" s="320"/>
      <c r="D3" s="315"/>
      <c r="E3" s="315" t="s">
        <v>68</v>
      </c>
      <c r="F3" s="315" t="s">
        <v>171</v>
      </c>
      <c r="G3" s="315"/>
      <c r="H3" s="315" t="s">
        <v>593</v>
      </c>
      <c r="I3" s="315"/>
      <c r="J3" s="315"/>
      <c r="K3" s="315"/>
      <c r="L3" s="30"/>
    </row>
    <row r="4" spans="1:13" ht="24.75" customHeight="1">
      <c r="A4" s="315"/>
      <c r="B4" s="320"/>
      <c r="C4" s="320"/>
      <c r="D4" s="315"/>
      <c r="E4" s="315"/>
      <c r="F4" s="315"/>
      <c r="G4" s="315"/>
      <c r="H4" s="315" t="s">
        <v>73</v>
      </c>
      <c r="I4" s="315"/>
      <c r="J4" s="315"/>
      <c r="K4" s="315"/>
      <c r="L4" s="30"/>
    </row>
    <row r="5" spans="1:13" ht="32.25" customHeight="1">
      <c r="A5" s="241" t="s">
        <v>76</v>
      </c>
      <c r="B5" s="317" t="s">
        <v>172</v>
      </c>
      <c r="C5" s="318"/>
      <c r="D5" s="318"/>
      <c r="E5" s="318"/>
      <c r="F5" s="318"/>
      <c r="G5" s="318"/>
      <c r="H5" s="242" t="s">
        <v>77</v>
      </c>
      <c r="I5" s="319" t="s">
        <v>594</v>
      </c>
      <c r="J5" s="319"/>
      <c r="K5" s="319"/>
      <c r="L5" s="32"/>
    </row>
    <row r="6" spans="1:13" ht="32.25" customHeight="1">
      <c r="A6" s="199" t="s">
        <v>80</v>
      </c>
      <c r="B6" s="200" t="s">
        <v>81</v>
      </c>
      <c r="C6" s="200" t="s">
        <v>82</v>
      </c>
      <c r="D6" s="201" t="s">
        <v>83</v>
      </c>
      <c r="E6" s="202" t="s">
        <v>84</v>
      </c>
      <c r="F6" s="203" t="s">
        <v>85</v>
      </c>
      <c r="G6" s="203" t="s">
        <v>86</v>
      </c>
      <c r="H6" s="200" t="s">
        <v>87</v>
      </c>
      <c r="I6" s="197" t="s">
        <v>88</v>
      </c>
      <c r="J6" s="204" t="s">
        <v>89</v>
      </c>
      <c r="K6" s="205" t="s">
        <v>173</v>
      </c>
      <c r="L6" s="13" t="s">
        <v>71</v>
      </c>
      <c r="M6" s="13" t="s">
        <v>72</v>
      </c>
    </row>
    <row r="7" spans="1:13" ht="32.25" hidden="1" customHeight="1">
      <c r="A7" s="206">
        <v>1</v>
      </c>
      <c r="B7" s="207">
        <v>45537</v>
      </c>
      <c r="C7" s="206" t="s">
        <v>93</v>
      </c>
      <c r="D7" s="208" t="s">
        <v>104</v>
      </c>
      <c r="E7" s="209" t="s">
        <v>105</v>
      </c>
      <c r="F7" s="210" t="s">
        <v>96</v>
      </c>
      <c r="G7" s="210" t="s">
        <v>174</v>
      </c>
      <c r="H7" s="206" t="s">
        <v>98</v>
      </c>
      <c r="I7" s="210" t="s">
        <v>175</v>
      </c>
      <c r="J7" s="211" t="s">
        <v>99</v>
      </c>
      <c r="K7" s="212" t="s">
        <v>100</v>
      </c>
      <c r="L7" s="83" t="s">
        <v>176</v>
      </c>
      <c r="M7" s="84" t="s">
        <v>75</v>
      </c>
    </row>
    <row r="8" spans="1:13" s="152" customFormat="1" ht="32.25" hidden="1" customHeight="1">
      <c r="A8" s="206">
        <v>1</v>
      </c>
      <c r="B8" s="207">
        <v>45537</v>
      </c>
      <c r="C8" s="206" t="s">
        <v>93</v>
      </c>
      <c r="D8" s="213" t="s">
        <v>152</v>
      </c>
      <c r="E8" s="209" t="s">
        <v>110</v>
      </c>
      <c r="F8" s="210" t="s">
        <v>96</v>
      </c>
      <c r="G8" s="214" t="s">
        <v>427</v>
      </c>
      <c r="H8" s="206" t="s">
        <v>98</v>
      </c>
      <c r="I8" s="214" t="s">
        <v>177</v>
      </c>
      <c r="J8" s="211" t="s">
        <v>139</v>
      </c>
      <c r="K8" s="215" t="s">
        <v>140</v>
      </c>
      <c r="L8" s="150" t="s">
        <v>175</v>
      </c>
      <c r="M8" s="151" t="s">
        <v>178</v>
      </c>
    </row>
    <row r="9" spans="1:13" s="152" customFormat="1" ht="32.25" hidden="1" customHeight="1">
      <c r="A9" s="206">
        <v>1</v>
      </c>
      <c r="B9" s="207">
        <v>45537</v>
      </c>
      <c r="C9" s="206" t="s">
        <v>93</v>
      </c>
      <c r="D9" s="213" t="s">
        <v>152</v>
      </c>
      <c r="E9" s="209" t="s">
        <v>110</v>
      </c>
      <c r="F9" s="210" t="s">
        <v>96</v>
      </c>
      <c r="G9" s="214" t="s">
        <v>427</v>
      </c>
      <c r="H9" s="206" t="s">
        <v>98</v>
      </c>
      <c r="I9" s="214" t="s">
        <v>179</v>
      </c>
      <c r="J9" s="211" t="s">
        <v>142</v>
      </c>
      <c r="K9" s="206" t="s">
        <v>143</v>
      </c>
      <c r="L9" s="153" t="s">
        <v>180</v>
      </c>
      <c r="M9" s="151" t="s">
        <v>115</v>
      </c>
    </row>
    <row r="10" spans="1:13" s="152" customFormat="1" ht="32.25" hidden="1" customHeight="1">
      <c r="A10" s="206">
        <v>1</v>
      </c>
      <c r="B10" s="207">
        <v>45537</v>
      </c>
      <c r="C10" s="206" t="s">
        <v>93</v>
      </c>
      <c r="D10" s="213" t="s">
        <v>152</v>
      </c>
      <c r="E10" s="209" t="s">
        <v>110</v>
      </c>
      <c r="F10" s="210" t="s">
        <v>96</v>
      </c>
      <c r="G10" s="214" t="s">
        <v>427</v>
      </c>
      <c r="H10" s="206" t="s">
        <v>98</v>
      </c>
      <c r="I10" s="210" t="s">
        <v>175</v>
      </c>
      <c r="J10" s="211" t="s">
        <v>99</v>
      </c>
      <c r="K10" s="206" t="s">
        <v>145</v>
      </c>
      <c r="L10" s="153" t="s">
        <v>179</v>
      </c>
      <c r="M10" s="151" t="s">
        <v>181</v>
      </c>
    </row>
    <row r="11" spans="1:13" s="152" customFormat="1" ht="32.25" hidden="1" customHeight="1">
      <c r="A11" s="216">
        <v>1</v>
      </c>
      <c r="B11" s="217">
        <v>45539</v>
      </c>
      <c r="C11" s="216" t="s">
        <v>162</v>
      </c>
      <c r="D11" s="208" t="s">
        <v>94</v>
      </c>
      <c r="E11" s="209" t="s">
        <v>95</v>
      </c>
      <c r="F11" s="210" t="s">
        <v>96</v>
      </c>
      <c r="G11" s="210" t="s">
        <v>182</v>
      </c>
      <c r="H11" s="206" t="s">
        <v>98</v>
      </c>
      <c r="I11" s="210" t="s">
        <v>177</v>
      </c>
      <c r="J11" s="211" t="s">
        <v>99</v>
      </c>
      <c r="K11" s="206" t="s">
        <v>100</v>
      </c>
      <c r="L11" s="153" t="s">
        <v>183</v>
      </c>
      <c r="M11" s="151" t="s">
        <v>184</v>
      </c>
    </row>
    <row r="12" spans="1:13" s="152" customFormat="1" ht="30" hidden="1" customHeight="1">
      <c r="A12" s="218">
        <v>1</v>
      </c>
      <c r="B12" s="219">
        <v>45539</v>
      </c>
      <c r="C12" s="218" t="s">
        <v>162</v>
      </c>
      <c r="D12" s="220" t="s">
        <v>152</v>
      </c>
      <c r="E12" s="209" t="s">
        <v>110</v>
      </c>
      <c r="F12" s="210" t="s">
        <v>111</v>
      </c>
      <c r="G12" s="214" t="s">
        <v>185</v>
      </c>
      <c r="H12" s="206" t="s">
        <v>98</v>
      </c>
      <c r="I12" s="210" t="s">
        <v>186</v>
      </c>
      <c r="J12" s="221" t="s">
        <v>425</v>
      </c>
      <c r="K12" s="215" t="s">
        <v>140</v>
      </c>
      <c r="L12" s="148" t="s">
        <v>187</v>
      </c>
      <c r="M12" s="151" t="s">
        <v>134</v>
      </c>
    </row>
    <row r="13" spans="1:13" s="152" customFormat="1" ht="30" hidden="1" customHeight="1">
      <c r="A13" s="218">
        <v>1</v>
      </c>
      <c r="B13" s="219">
        <v>45539</v>
      </c>
      <c r="C13" s="218" t="s">
        <v>162</v>
      </c>
      <c r="D13" s="213" t="s">
        <v>152</v>
      </c>
      <c r="E13" s="209" t="s">
        <v>110</v>
      </c>
      <c r="F13" s="210" t="s">
        <v>111</v>
      </c>
      <c r="G13" s="214" t="s">
        <v>185</v>
      </c>
      <c r="H13" s="206" t="s">
        <v>98</v>
      </c>
      <c r="I13" s="214" t="s">
        <v>595</v>
      </c>
      <c r="J13" s="211" t="s">
        <v>586</v>
      </c>
      <c r="K13" s="206" t="s">
        <v>143</v>
      </c>
      <c r="L13" s="150" t="s">
        <v>188</v>
      </c>
      <c r="M13" s="151" t="s">
        <v>189</v>
      </c>
    </row>
    <row r="14" spans="1:13" s="152" customFormat="1" ht="30" hidden="1" customHeight="1">
      <c r="A14" s="218">
        <v>1</v>
      </c>
      <c r="B14" s="219">
        <v>45539</v>
      </c>
      <c r="C14" s="218" t="s">
        <v>162</v>
      </c>
      <c r="D14" s="213" t="s">
        <v>152</v>
      </c>
      <c r="E14" s="209" t="s">
        <v>110</v>
      </c>
      <c r="F14" s="210" t="s">
        <v>111</v>
      </c>
      <c r="G14" s="214" t="s">
        <v>185</v>
      </c>
      <c r="H14" s="206" t="s">
        <v>98</v>
      </c>
      <c r="I14" s="214" t="s">
        <v>183</v>
      </c>
      <c r="J14" s="211" t="s">
        <v>587</v>
      </c>
      <c r="K14" s="206" t="s">
        <v>145</v>
      </c>
      <c r="L14" s="150" t="s">
        <v>190</v>
      </c>
      <c r="M14" s="151" t="s">
        <v>191</v>
      </c>
    </row>
    <row r="15" spans="1:13" s="152" customFormat="1" ht="32.25" hidden="1" customHeight="1">
      <c r="A15" s="222">
        <v>2</v>
      </c>
      <c r="B15" s="223">
        <v>45544</v>
      </c>
      <c r="C15" s="222" t="s">
        <v>93</v>
      </c>
      <c r="D15" s="224" t="s">
        <v>104</v>
      </c>
      <c r="E15" s="209" t="s">
        <v>105</v>
      </c>
      <c r="F15" s="225" t="s">
        <v>96</v>
      </c>
      <c r="G15" s="225" t="s">
        <v>192</v>
      </c>
      <c r="H15" s="216" t="s">
        <v>98</v>
      </c>
      <c r="I15" s="225" t="s">
        <v>175</v>
      </c>
      <c r="J15" s="226" t="s">
        <v>99</v>
      </c>
      <c r="K15" s="216" t="s">
        <v>100</v>
      </c>
      <c r="L15" s="150" t="s">
        <v>193</v>
      </c>
      <c r="M15" s="151" t="s">
        <v>194</v>
      </c>
    </row>
    <row r="16" spans="1:13" s="152" customFormat="1" ht="32.25" hidden="1" customHeight="1">
      <c r="A16" s="218">
        <v>2</v>
      </c>
      <c r="B16" s="219">
        <v>45544</v>
      </c>
      <c r="C16" s="218" t="s">
        <v>93</v>
      </c>
      <c r="D16" s="227" t="s">
        <v>152</v>
      </c>
      <c r="E16" s="209" t="s">
        <v>110</v>
      </c>
      <c r="F16" s="198" t="s">
        <v>96</v>
      </c>
      <c r="G16" s="214" t="s">
        <v>427</v>
      </c>
      <c r="H16" s="218" t="s">
        <v>98</v>
      </c>
      <c r="I16" s="211" t="s">
        <v>177</v>
      </c>
      <c r="J16" s="211" t="s">
        <v>139</v>
      </c>
      <c r="K16" s="193" t="s">
        <v>140</v>
      </c>
      <c r="L16" s="150" t="s">
        <v>195</v>
      </c>
      <c r="M16" s="151" t="s">
        <v>196</v>
      </c>
    </row>
    <row r="17" spans="1:13" s="152" customFormat="1" ht="32.25" hidden="1" customHeight="1">
      <c r="A17" s="218">
        <v>2</v>
      </c>
      <c r="B17" s="219">
        <v>45544</v>
      </c>
      <c r="C17" s="218" t="s">
        <v>93</v>
      </c>
      <c r="D17" s="227" t="s">
        <v>152</v>
      </c>
      <c r="E17" s="209" t="s">
        <v>110</v>
      </c>
      <c r="F17" s="198" t="s">
        <v>96</v>
      </c>
      <c r="G17" s="214" t="s">
        <v>427</v>
      </c>
      <c r="H17" s="218" t="s">
        <v>98</v>
      </c>
      <c r="I17" s="211" t="s">
        <v>179</v>
      </c>
      <c r="J17" s="211" t="s">
        <v>142</v>
      </c>
      <c r="K17" s="218" t="s">
        <v>143</v>
      </c>
      <c r="L17" s="151" t="s">
        <v>608</v>
      </c>
      <c r="M17" s="151" t="s">
        <v>609</v>
      </c>
    </row>
    <row r="18" spans="1:13" s="152" customFormat="1" ht="32.25" hidden="1" customHeight="1">
      <c r="A18" s="218">
        <v>2</v>
      </c>
      <c r="B18" s="219">
        <v>45544</v>
      </c>
      <c r="C18" s="218" t="s">
        <v>93</v>
      </c>
      <c r="D18" s="227" t="s">
        <v>152</v>
      </c>
      <c r="E18" s="209" t="s">
        <v>110</v>
      </c>
      <c r="F18" s="198" t="s">
        <v>96</v>
      </c>
      <c r="G18" s="214" t="s">
        <v>427</v>
      </c>
      <c r="H18" s="218" t="s">
        <v>98</v>
      </c>
      <c r="I18" s="198" t="s">
        <v>175</v>
      </c>
      <c r="J18" s="211" t="s">
        <v>99</v>
      </c>
      <c r="K18" s="218" t="s">
        <v>145</v>
      </c>
    </row>
    <row r="19" spans="1:13" ht="32.25" hidden="1" customHeight="1">
      <c r="A19" s="218">
        <v>2</v>
      </c>
      <c r="B19" s="228">
        <v>45546</v>
      </c>
      <c r="C19" s="218" t="s">
        <v>162</v>
      </c>
      <c r="D19" s="229" t="s">
        <v>94</v>
      </c>
      <c r="E19" s="209" t="s">
        <v>95</v>
      </c>
      <c r="F19" s="198" t="s">
        <v>96</v>
      </c>
      <c r="G19" s="198" t="s">
        <v>596</v>
      </c>
      <c r="H19" s="218" t="s">
        <v>98</v>
      </c>
      <c r="I19" s="218" t="s">
        <v>176</v>
      </c>
      <c r="J19" s="211" t="s">
        <v>99</v>
      </c>
      <c r="K19" s="218" t="s">
        <v>100</v>
      </c>
    </row>
    <row r="20" spans="1:13" ht="32.25" hidden="1" customHeight="1">
      <c r="A20" s="218">
        <v>2</v>
      </c>
      <c r="B20" s="228">
        <v>45549</v>
      </c>
      <c r="C20" s="218" t="s">
        <v>121</v>
      </c>
      <c r="D20" s="229" t="s">
        <v>104</v>
      </c>
      <c r="E20" s="209" t="s">
        <v>105</v>
      </c>
      <c r="F20" s="198" t="s">
        <v>96</v>
      </c>
      <c r="G20" s="198" t="s">
        <v>597</v>
      </c>
      <c r="H20" s="218" t="s">
        <v>98</v>
      </c>
      <c r="I20" s="198" t="s">
        <v>180</v>
      </c>
      <c r="J20" s="211" t="s">
        <v>99</v>
      </c>
      <c r="K20" s="231" t="s">
        <v>124</v>
      </c>
    </row>
    <row r="21" spans="1:13" ht="32.25" hidden="1" customHeight="1">
      <c r="A21" s="218">
        <v>3</v>
      </c>
      <c r="B21" s="228">
        <v>45553</v>
      </c>
      <c r="C21" s="218" t="s">
        <v>162</v>
      </c>
      <c r="D21" s="229" t="s">
        <v>94</v>
      </c>
      <c r="E21" s="209" t="s">
        <v>95</v>
      </c>
      <c r="F21" s="198" t="s">
        <v>96</v>
      </c>
      <c r="G21" s="198" t="s">
        <v>598</v>
      </c>
      <c r="H21" s="218" t="s">
        <v>98</v>
      </c>
      <c r="I21" s="198" t="s">
        <v>180</v>
      </c>
      <c r="J21" s="211" t="s">
        <v>99</v>
      </c>
      <c r="K21" s="218" t="s">
        <v>100</v>
      </c>
    </row>
    <row r="22" spans="1:13" ht="30" hidden="1" customHeight="1">
      <c r="A22" s="218">
        <v>3</v>
      </c>
      <c r="B22" s="219">
        <v>45553</v>
      </c>
      <c r="C22" s="218" t="s">
        <v>162</v>
      </c>
      <c r="D22" s="229" t="s">
        <v>152</v>
      </c>
      <c r="E22" s="209" t="s">
        <v>110</v>
      </c>
      <c r="F22" s="198" t="s">
        <v>111</v>
      </c>
      <c r="G22" s="211" t="s">
        <v>198</v>
      </c>
      <c r="H22" s="218" t="s">
        <v>98</v>
      </c>
      <c r="I22" s="198" t="s">
        <v>180</v>
      </c>
      <c r="J22" s="221" t="s">
        <v>425</v>
      </c>
      <c r="K22" s="193" t="s">
        <v>140</v>
      </c>
    </row>
    <row r="23" spans="1:13" ht="30" hidden="1" customHeight="1">
      <c r="A23" s="218">
        <v>3</v>
      </c>
      <c r="B23" s="219">
        <v>45553</v>
      </c>
      <c r="C23" s="218" t="s">
        <v>162</v>
      </c>
      <c r="D23" s="229" t="s">
        <v>152</v>
      </c>
      <c r="E23" s="209" t="s">
        <v>110</v>
      </c>
      <c r="F23" s="198" t="s">
        <v>111</v>
      </c>
      <c r="G23" s="211" t="s">
        <v>198</v>
      </c>
      <c r="H23" s="218" t="s">
        <v>98</v>
      </c>
      <c r="I23" s="211" t="s">
        <v>193</v>
      </c>
      <c r="J23" s="211" t="s">
        <v>586</v>
      </c>
      <c r="K23" s="218" t="s">
        <v>143</v>
      </c>
      <c r="L23" s="30"/>
    </row>
    <row r="24" spans="1:13" ht="30" hidden="1" customHeight="1">
      <c r="A24" s="218">
        <v>3</v>
      </c>
      <c r="B24" s="219">
        <v>45553</v>
      </c>
      <c r="C24" s="218" t="s">
        <v>162</v>
      </c>
      <c r="D24" s="229" t="s">
        <v>152</v>
      </c>
      <c r="E24" s="209" t="s">
        <v>110</v>
      </c>
      <c r="F24" s="198" t="s">
        <v>111</v>
      </c>
      <c r="G24" s="211" t="s">
        <v>198</v>
      </c>
      <c r="H24" s="218" t="s">
        <v>98</v>
      </c>
      <c r="I24" s="211" t="s">
        <v>599</v>
      </c>
      <c r="J24" s="211" t="s">
        <v>587</v>
      </c>
      <c r="K24" s="218" t="s">
        <v>145</v>
      </c>
      <c r="L24" s="30"/>
    </row>
    <row r="25" spans="1:13" ht="32.25" hidden="1" customHeight="1">
      <c r="A25" s="218">
        <v>4</v>
      </c>
      <c r="B25" s="228">
        <v>45558</v>
      </c>
      <c r="C25" s="218" t="s">
        <v>93</v>
      </c>
      <c r="D25" s="229" t="s">
        <v>104</v>
      </c>
      <c r="E25" s="209" t="s">
        <v>105</v>
      </c>
      <c r="F25" s="198" t="s">
        <v>96</v>
      </c>
      <c r="G25" s="198" t="s">
        <v>197</v>
      </c>
      <c r="H25" s="218" t="s">
        <v>98</v>
      </c>
      <c r="I25" s="198" t="s">
        <v>176</v>
      </c>
      <c r="J25" s="211" t="s">
        <v>99</v>
      </c>
      <c r="K25" s="218" t="s">
        <v>100</v>
      </c>
      <c r="L25" s="30"/>
    </row>
    <row r="26" spans="1:13" ht="30" hidden="1" customHeight="1">
      <c r="A26" s="218">
        <v>4</v>
      </c>
      <c r="B26" s="228">
        <v>45558</v>
      </c>
      <c r="C26" s="218" t="s">
        <v>93</v>
      </c>
      <c r="D26" s="227" t="s">
        <v>152</v>
      </c>
      <c r="E26" s="209" t="s">
        <v>110</v>
      </c>
      <c r="F26" s="198" t="s">
        <v>96</v>
      </c>
      <c r="G26" s="214" t="s">
        <v>427</v>
      </c>
      <c r="H26" s="218" t="s">
        <v>98</v>
      </c>
      <c r="I26" s="211" t="s">
        <v>177</v>
      </c>
      <c r="J26" s="211" t="s">
        <v>139</v>
      </c>
      <c r="K26" s="193" t="s">
        <v>140</v>
      </c>
      <c r="L26" s="30"/>
    </row>
    <row r="27" spans="1:13" ht="30" hidden="1" customHeight="1">
      <c r="A27" s="218">
        <v>4</v>
      </c>
      <c r="B27" s="228">
        <v>45558</v>
      </c>
      <c r="C27" s="218" t="s">
        <v>93</v>
      </c>
      <c r="D27" s="227" t="s">
        <v>152</v>
      </c>
      <c r="E27" s="209" t="s">
        <v>110</v>
      </c>
      <c r="F27" s="198" t="s">
        <v>96</v>
      </c>
      <c r="G27" s="214" t="s">
        <v>427</v>
      </c>
      <c r="H27" s="218" t="s">
        <v>98</v>
      </c>
      <c r="I27" s="211" t="s">
        <v>179</v>
      </c>
      <c r="J27" s="211" t="s">
        <v>142</v>
      </c>
      <c r="K27" s="218" t="s">
        <v>143</v>
      </c>
      <c r="L27" s="30"/>
    </row>
    <row r="28" spans="1:13" ht="30" hidden="1" customHeight="1">
      <c r="A28" s="218">
        <v>4</v>
      </c>
      <c r="B28" s="228">
        <v>45558</v>
      </c>
      <c r="C28" s="218" t="s">
        <v>93</v>
      </c>
      <c r="D28" s="227" t="s">
        <v>152</v>
      </c>
      <c r="E28" s="209" t="s">
        <v>110</v>
      </c>
      <c r="F28" s="198" t="s">
        <v>96</v>
      </c>
      <c r="G28" s="214" t="s">
        <v>427</v>
      </c>
      <c r="H28" s="218" t="s">
        <v>98</v>
      </c>
      <c r="I28" s="211" t="s">
        <v>175</v>
      </c>
      <c r="J28" s="211" t="s">
        <v>99</v>
      </c>
      <c r="K28" s="193" t="s">
        <v>145</v>
      </c>
      <c r="L28" s="30"/>
    </row>
    <row r="29" spans="1:13" ht="30.75" hidden="1" customHeight="1">
      <c r="A29" s="218">
        <v>4</v>
      </c>
      <c r="B29" s="228">
        <v>45560</v>
      </c>
      <c r="C29" s="218" t="s">
        <v>162</v>
      </c>
      <c r="D29" s="229" t="s">
        <v>94</v>
      </c>
      <c r="E29" s="209" t="s">
        <v>95</v>
      </c>
      <c r="F29" s="198" t="s">
        <v>96</v>
      </c>
      <c r="G29" s="198" t="s">
        <v>600</v>
      </c>
      <c r="H29" s="218" t="s">
        <v>98</v>
      </c>
      <c r="I29" s="211" t="s">
        <v>175</v>
      </c>
      <c r="J29" s="211" t="s">
        <v>99</v>
      </c>
      <c r="K29" s="218" t="s">
        <v>100</v>
      </c>
      <c r="L29" s="30"/>
    </row>
    <row r="30" spans="1:13" ht="30.75" hidden="1" customHeight="1">
      <c r="A30" s="218">
        <v>4</v>
      </c>
      <c r="B30" s="228">
        <v>45565</v>
      </c>
      <c r="C30" s="228" t="s">
        <v>93</v>
      </c>
      <c r="D30" s="240" t="s">
        <v>412</v>
      </c>
      <c r="E30" s="209" t="s">
        <v>614</v>
      </c>
      <c r="F30" s="198" t="s">
        <v>96</v>
      </c>
      <c r="G30" s="198" t="s">
        <v>601</v>
      </c>
      <c r="H30" s="218" t="s">
        <v>98</v>
      </c>
      <c r="I30" s="198" t="s">
        <v>602</v>
      </c>
      <c r="J30" s="211" t="s">
        <v>99</v>
      </c>
      <c r="K30" s="231" t="s">
        <v>147</v>
      </c>
      <c r="L30" s="30"/>
    </row>
    <row r="31" spans="1:13" ht="32.1" hidden="1" customHeight="1">
      <c r="A31" s="206">
        <v>6</v>
      </c>
      <c r="B31" s="207">
        <v>45574</v>
      </c>
      <c r="C31" s="206" t="s">
        <v>162</v>
      </c>
      <c r="D31" s="230" t="s">
        <v>603</v>
      </c>
      <c r="E31" s="209" t="s">
        <v>95</v>
      </c>
      <c r="F31" s="210" t="s">
        <v>96</v>
      </c>
      <c r="G31" s="198" t="s">
        <v>604</v>
      </c>
      <c r="H31" s="206" t="s">
        <v>98</v>
      </c>
      <c r="I31" s="210" t="s">
        <v>190</v>
      </c>
      <c r="J31" s="211" t="s">
        <v>99</v>
      </c>
      <c r="K31" s="206" t="s">
        <v>100</v>
      </c>
      <c r="L31" s="30"/>
    </row>
    <row r="32" spans="1:13" ht="32.25" hidden="1" customHeight="1">
      <c r="A32" s="206">
        <v>6</v>
      </c>
      <c r="B32" s="207">
        <v>45577</v>
      </c>
      <c r="C32" s="231" t="s">
        <v>605</v>
      </c>
      <c r="D32" s="230" t="s">
        <v>610</v>
      </c>
      <c r="E32" s="209" t="s">
        <v>611</v>
      </c>
      <c r="F32" s="210" t="s">
        <v>96</v>
      </c>
      <c r="G32" s="232" t="s">
        <v>201</v>
      </c>
      <c r="H32" s="212" t="s">
        <v>98</v>
      </c>
      <c r="I32" s="233" t="s">
        <v>202</v>
      </c>
      <c r="J32" s="234" t="s">
        <v>99</v>
      </c>
      <c r="K32" s="231" t="s">
        <v>612</v>
      </c>
    </row>
    <row r="33" spans="1:12" ht="32.25" hidden="1" customHeight="1">
      <c r="A33" s="206">
        <v>7</v>
      </c>
      <c r="B33" s="207">
        <v>45579</v>
      </c>
      <c r="C33" s="206" t="s">
        <v>93</v>
      </c>
      <c r="D33" s="208" t="s">
        <v>104</v>
      </c>
      <c r="E33" s="209" t="s">
        <v>105</v>
      </c>
      <c r="F33" s="210" t="s">
        <v>96</v>
      </c>
      <c r="G33" s="210" t="s">
        <v>604</v>
      </c>
      <c r="H33" s="206" t="s">
        <v>98</v>
      </c>
      <c r="I33" s="210" t="s">
        <v>190</v>
      </c>
      <c r="J33" s="211" t="s">
        <v>99</v>
      </c>
      <c r="K33" s="206" t="s">
        <v>100</v>
      </c>
      <c r="L33" s="30"/>
    </row>
    <row r="34" spans="1:12" ht="32.25" hidden="1" customHeight="1">
      <c r="A34" s="206">
        <v>7</v>
      </c>
      <c r="B34" s="207">
        <v>45581</v>
      </c>
      <c r="C34" s="206" t="s">
        <v>162</v>
      </c>
      <c r="D34" s="208" t="s">
        <v>94</v>
      </c>
      <c r="E34" s="209" t="s">
        <v>95</v>
      </c>
      <c r="F34" s="210" t="s">
        <v>96</v>
      </c>
      <c r="G34" s="210" t="s">
        <v>204</v>
      </c>
      <c r="H34" s="206" t="s">
        <v>98</v>
      </c>
      <c r="I34" s="210" t="s">
        <v>193</v>
      </c>
      <c r="J34" s="211" t="s">
        <v>99</v>
      </c>
      <c r="K34" s="206" t="s">
        <v>100</v>
      </c>
      <c r="L34" s="30"/>
    </row>
    <row r="35" spans="1:12" ht="32.1" hidden="1" customHeight="1">
      <c r="A35" s="206">
        <v>8</v>
      </c>
      <c r="B35" s="207">
        <v>45586</v>
      </c>
      <c r="C35" s="206" t="s">
        <v>93</v>
      </c>
      <c r="D35" s="208" t="s">
        <v>104</v>
      </c>
      <c r="E35" s="209" t="s">
        <v>105</v>
      </c>
      <c r="F35" s="214" t="s">
        <v>96</v>
      </c>
      <c r="G35" s="210" t="s">
        <v>203</v>
      </c>
      <c r="H35" s="206" t="s">
        <v>98</v>
      </c>
      <c r="I35" s="210" t="s">
        <v>193</v>
      </c>
      <c r="J35" s="211" t="s">
        <v>99</v>
      </c>
      <c r="K35" s="206" t="s">
        <v>100</v>
      </c>
      <c r="L35" s="30"/>
    </row>
    <row r="36" spans="1:12" ht="32.1" hidden="1" customHeight="1">
      <c r="A36" s="216">
        <v>8</v>
      </c>
      <c r="B36" s="207">
        <v>45588</v>
      </c>
      <c r="C36" s="206" t="s">
        <v>162</v>
      </c>
      <c r="D36" s="208" t="s">
        <v>94</v>
      </c>
      <c r="E36" s="209" t="s">
        <v>95</v>
      </c>
      <c r="F36" s="210" t="s">
        <v>96</v>
      </c>
      <c r="G36" s="210" t="s">
        <v>606</v>
      </c>
      <c r="H36" s="206" t="s">
        <v>98</v>
      </c>
      <c r="I36" s="210" t="s">
        <v>607</v>
      </c>
      <c r="J36" s="211" t="s">
        <v>99</v>
      </c>
      <c r="K36" s="206" t="s">
        <v>100</v>
      </c>
      <c r="L36" s="30"/>
    </row>
    <row r="37" spans="1:12" ht="32.1" hidden="1" customHeight="1">
      <c r="A37" s="218">
        <v>9</v>
      </c>
      <c r="B37" s="235">
        <v>45594</v>
      </c>
      <c r="C37" s="206" t="s">
        <v>103</v>
      </c>
      <c r="D37" s="210" t="s">
        <v>152</v>
      </c>
      <c r="E37" s="209" t="s">
        <v>110</v>
      </c>
      <c r="F37" s="214" t="s">
        <v>111</v>
      </c>
      <c r="G37" s="214" t="s">
        <v>206</v>
      </c>
      <c r="H37" s="206" t="s">
        <v>98</v>
      </c>
      <c r="I37" s="210" t="s">
        <v>186</v>
      </c>
      <c r="J37" s="221" t="s">
        <v>425</v>
      </c>
      <c r="K37" s="215" t="s">
        <v>140</v>
      </c>
      <c r="L37" s="30"/>
    </row>
    <row r="38" spans="1:12" ht="32.1" hidden="1" customHeight="1">
      <c r="A38" s="218">
        <v>9</v>
      </c>
      <c r="B38" s="235">
        <v>45594</v>
      </c>
      <c r="C38" s="206" t="s">
        <v>103</v>
      </c>
      <c r="D38" s="210" t="s">
        <v>152</v>
      </c>
      <c r="E38" s="209" t="s">
        <v>110</v>
      </c>
      <c r="F38" s="214" t="s">
        <v>111</v>
      </c>
      <c r="G38" s="214" t="s">
        <v>206</v>
      </c>
      <c r="H38" s="206" t="s">
        <v>98</v>
      </c>
      <c r="I38" s="210" t="s">
        <v>599</v>
      </c>
      <c r="J38" s="211" t="s">
        <v>586</v>
      </c>
      <c r="K38" s="215" t="s">
        <v>143</v>
      </c>
      <c r="L38" s="30"/>
    </row>
    <row r="39" spans="1:12" ht="32.1" hidden="1" customHeight="1">
      <c r="A39" s="218">
        <v>9</v>
      </c>
      <c r="B39" s="235">
        <v>45594</v>
      </c>
      <c r="C39" s="206" t="s">
        <v>103</v>
      </c>
      <c r="D39" s="210" t="s">
        <v>152</v>
      </c>
      <c r="E39" s="209" t="s">
        <v>110</v>
      </c>
      <c r="F39" s="214" t="s">
        <v>111</v>
      </c>
      <c r="G39" s="214" t="s">
        <v>206</v>
      </c>
      <c r="H39" s="206" t="s">
        <v>98</v>
      </c>
      <c r="I39" s="214" t="s">
        <v>187</v>
      </c>
      <c r="J39" s="211" t="s">
        <v>587</v>
      </c>
      <c r="K39" s="206" t="s">
        <v>145</v>
      </c>
      <c r="L39" s="30"/>
    </row>
    <row r="40" spans="1:12" ht="32.1" hidden="1" customHeight="1">
      <c r="A40" s="212">
        <v>9</v>
      </c>
      <c r="B40" s="207">
        <v>45595</v>
      </c>
      <c r="C40" s="206" t="s">
        <v>162</v>
      </c>
      <c r="D40" s="208" t="s">
        <v>94</v>
      </c>
      <c r="E40" s="209" t="s">
        <v>95</v>
      </c>
      <c r="F40" s="225" t="s">
        <v>96</v>
      </c>
      <c r="G40" s="225" t="s">
        <v>205</v>
      </c>
      <c r="H40" s="206" t="s">
        <v>98</v>
      </c>
      <c r="I40" s="210" t="s">
        <v>607</v>
      </c>
      <c r="J40" s="211" t="s">
        <v>99</v>
      </c>
      <c r="K40" s="206" t="s">
        <v>100</v>
      </c>
      <c r="L40" s="30"/>
    </row>
    <row r="41" spans="1:12" ht="32.1" hidden="1" customHeight="1">
      <c r="A41" s="206">
        <v>10</v>
      </c>
      <c r="B41" s="207">
        <v>45602</v>
      </c>
      <c r="C41" s="206" t="s">
        <v>162</v>
      </c>
      <c r="D41" s="208" t="s">
        <v>94</v>
      </c>
      <c r="E41" s="209" t="s">
        <v>95</v>
      </c>
      <c r="F41" s="210" t="s">
        <v>96</v>
      </c>
      <c r="G41" s="210" t="s">
        <v>207</v>
      </c>
      <c r="H41" s="206" t="s">
        <v>98</v>
      </c>
      <c r="I41" s="236" t="s">
        <v>195</v>
      </c>
      <c r="J41" s="211" t="s">
        <v>99</v>
      </c>
      <c r="K41" s="206" t="s">
        <v>100</v>
      </c>
      <c r="L41" s="30"/>
    </row>
    <row r="42" spans="1:12" ht="32.1" customHeight="1">
      <c r="A42" s="206">
        <v>10</v>
      </c>
      <c r="B42" s="237">
        <v>45604</v>
      </c>
      <c r="C42" s="206" t="s">
        <v>208</v>
      </c>
      <c r="D42" s="210" t="s">
        <v>152</v>
      </c>
      <c r="E42" s="209" t="s">
        <v>110</v>
      </c>
      <c r="F42" s="214" t="s">
        <v>111</v>
      </c>
      <c r="G42" s="214" t="s">
        <v>209</v>
      </c>
      <c r="H42" s="206" t="s">
        <v>98</v>
      </c>
      <c r="I42" s="210" t="s">
        <v>210</v>
      </c>
      <c r="J42" s="221" t="s">
        <v>425</v>
      </c>
      <c r="K42" s="206" t="s">
        <v>140</v>
      </c>
      <c r="L42" s="30"/>
    </row>
    <row r="43" spans="1:12" ht="32.1" customHeight="1">
      <c r="A43" s="206">
        <v>10</v>
      </c>
      <c r="B43" s="237">
        <v>45604</v>
      </c>
      <c r="C43" s="206" t="s">
        <v>208</v>
      </c>
      <c r="D43" s="210" t="s">
        <v>152</v>
      </c>
      <c r="E43" s="209" t="s">
        <v>110</v>
      </c>
      <c r="F43" s="214" t="s">
        <v>111</v>
      </c>
      <c r="G43" s="214" t="s">
        <v>209</v>
      </c>
      <c r="H43" s="206" t="s">
        <v>98</v>
      </c>
      <c r="I43" s="214" t="s">
        <v>179</v>
      </c>
      <c r="J43" s="211" t="s">
        <v>586</v>
      </c>
      <c r="K43" s="215" t="s">
        <v>143</v>
      </c>
      <c r="L43" s="30"/>
    </row>
    <row r="44" spans="1:12" ht="32.1" customHeight="1">
      <c r="A44" s="216">
        <v>10</v>
      </c>
      <c r="B44" s="238">
        <v>45604</v>
      </c>
      <c r="C44" s="216" t="s">
        <v>208</v>
      </c>
      <c r="D44" s="210" t="s">
        <v>152</v>
      </c>
      <c r="E44" s="209" t="s">
        <v>110</v>
      </c>
      <c r="F44" s="214" t="s">
        <v>111</v>
      </c>
      <c r="G44" s="214" t="s">
        <v>209</v>
      </c>
      <c r="H44" s="206" t="s">
        <v>98</v>
      </c>
      <c r="I44" s="214" t="s">
        <v>183</v>
      </c>
      <c r="J44" s="211" t="s">
        <v>587</v>
      </c>
      <c r="K44" s="206" t="s">
        <v>145</v>
      </c>
      <c r="L44" s="30"/>
    </row>
    <row r="45" spans="1:12" ht="32.1" hidden="1" customHeight="1">
      <c r="A45" s="218">
        <v>11</v>
      </c>
      <c r="B45" s="219">
        <v>45609</v>
      </c>
      <c r="C45" s="218" t="s">
        <v>162</v>
      </c>
      <c r="D45" s="236" t="s">
        <v>152</v>
      </c>
      <c r="E45" s="209" t="s">
        <v>110</v>
      </c>
      <c r="F45" s="214" t="s">
        <v>111</v>
      </c>
      <c r="G45" s="214" t="s">
        <v>211</v>
      </c>
      <c r="H45" s="206" t="s">
        <v>98</v>
      </c>
      <c r="I45" s="214" t="s">
        <v>193</v>
      </c>
      <c r="J45" s="221" t="s">
        <v>425</v>
      </c>
      <c r="K45" s="206" t="s">
        <v>140</v>
      </c>
      <c r="L45" s="30"/>
    </row>
    <row r="46" spans="1:12" ht="32.1" hidden="1" customHeight="1">
      <c r="A46" s="218">
        <v>11</v>
      </c>
      <c r="B46" s="219">
        <v>45609</v>
      </c>
      <c r="C46" s="218" t="s">
        <v>162</v>
      </c>
      <c r="D46" s="236" t="s">
        <v>152</v>
      </c>
      <c r="E46" s="209" t="s">
        <v>110</v>
      </c>
      <c r="F46" s="214" t="s">
        <v>111</v>
      </c>
      <c r="G46" s="214" t="s">
        <v>211</v>
      </c>
      <c r="H46" s="206" t="s">
        <v>98</v>
      </c>
      <c r="I46" s="214" t="s">
        <v>183</v>
      </c>
      <c r="J46" s="211" t="s">
        <v>586</v>
      </c>
      <c r="K46" s="215" t="s">
        <v>143</v>
      </c>
      <c r="L46" s="30"/>
    </row>
    <row r="47" spans="1:12" ht="32.1" hidden="1" customHeight="1">
      <c r="A47" s="218">
        <v>11</v>
      </c>
      <c r="B47" s="219">
        <v>45609</v>
      </c>
      <c r="C47" s="218" t="s">
        <v>162</v>
      </c>
      <c r="D47" s="236" t="s">
        <v>152</v>
      </c>
      <c r="E47" s="209" t="s">
        <v>110</v>
      </c>
      <c r="F47" s="214" t="s">
        <v>111</v>
      </c>
      <c r="G47" s="214" t="s">
        <v>211</v>
      </c>
      <c r="H47" s="206" t="s">
        <v>98</v>
      </c>
      <c r="I47" s="214" t="s">
        <v>199</v>
      </c>
      <c r="J47" s="211" t="s">
        <v>587</v>
      </c>
      <c r="K47" s="206" t="s">
        <v>145</v>
      </c>
      <c r="L47" s="30"/>
    </row>
    <row r="48" spans="1:12" ht="32.1" hidden="1" customHeight="1">
      <c r="A48" s="308" t="s">
        <v>166</v>
      </c>
      <c r="B48" s="308"/>
      <c r="C48" s="308"/>
      <c r="D48" s="308"/>
      <c r="E48" s="308"/>
      <c r="F48" s="308"/>
      <c r="G48" s="308"/>
      <c r="H48" s="30"/>
      <c r="I48" s="30"/>
      <c r="J48" s="30"/>
      <c r="K48" s="30"/>
      <c r="L48" s="30"/>
    </row>
    <row r="49" spans="1:12" ht="32.1" hidden="1" customHeight="1">
      <c r="A49" s="308" t="s">
        <v>167</v>
      </c>
      <c r="B49" s="308"/>
      <c r="C49" s="308"/>
      <c r="D49" s="308"/>
      <c r="E49" s="308"/>
      <c r="F49" s="308"/>
      <c r="G49" s="308"/>
      <c r="H49" s="30"/>
      <c r="I49" s="30"/>
      <c r="J49" s="30"/>
      <c r="K49" s="30"/>
      <c r="L49" s="30"/>
    </row>
    <row r="50" spans="1:12" ht="32.1" hidden="1" customHeight="1">
      <c r="A50" s="308" t="s">
        <v>585</v>
      </c>
      <c r="B50" s="308"/>
      <c r="C50" s="308"/>
      <c r="D50" s="308"/>
      <c r="E50" s="308"/>
      <c r="F50" s="308"/>
      <c r="G50" s="308"/>
      <c r="H50" s="30"/>
      <c r="I50" s="30"/>
      <c r="J50" s="30"/>
      <c r="K50" s="30"/>
      <c r="L50" s="30"/>
    </row>
    <row r="51" spans="1:12" ht="32.1" hidden="1" customHeight="1">
      <c r="A51" s="309" t="s">
        <v>419</v>
      </c>
      <c r="B51" s="309"/>
      <c r="C51" s="309"/>
      <c r="D51" s="309"/>
      <c r="E51" s="310"/>
      <c r="F51" s="309"/>
      <c r="G51" s="309"/>
      <c r="H51" s="30"/>
      <c r="I51" s="30"/>
      <c r="J51" s="30"/>
      <c r="K51" s="30"/>
      <c r="L51" s="30"/>
    </row>
    <row r="52" spans="1:12" ht="32.1" hidden="1" customHeight="1">
      <c r="A52" s="309" t="s">
        <v>420</v>
      </c>
      <c r="B52" s="309"/>
      <c r="C52" s="309"/>
      <c r="D52" s="309"/>
      <c r="E52" s="310"/>
      <c r="F52" s="309"/>
      <c r="G52" s="309"/>
      <c r="H52" s="30"/>
      <c r="I52" s="30"/>
      <c r="J52" s="30"/>
      <c r="K52" s="30"/>
      <c r="L52" s="30"/>
    </row>
    <row r="53" spans="1:12">
      <c r="A53" s="30"/>
      <c r="B53" s="30"/>
      <c r="C53" s="30"/>
      <c r="D53" s="53"/>
      <c r="E53" s="30"/>
      <c r="F53" s="30"/>
      <c r="G53" s="30"/>
      <c r="H53" s="30"/>
      <c r="I53" s="30"/>
      <c r="J53" s="30"/>
      <c r="K53" s="30"/>
      <c r="L53" s="30"/>
    </row>
    <row r="54" spans="1:12">
      <c r="A54" s="30"/>
      <c r="B54" s="30"/>
      <c r="C54" s="30"/>
      <c r="D54" s="53"/>
      <c r="E54" s="30"/>
      <c r="F54" s="30"/>
      <c r="G54" s="30"/>
      <c r="H54" s="30"/>
      <c r="I54" s="30"/>
      <c r="J54" s="30"/>
      <c r="K54" s="30"/>
      <c r="L54" s="30"/>
    </row>
    <row r="55" spans="1:12">
      <c r="A55" s="30"/>
      <c r="B55" s="30"/>
      <c r="C55" s="30"/>
      <c r="D55" s="53"/>
      <c r="E55" s="30"/>
      <c r="F55" s="30"/>
      <c r="G55" s="30"/>
      <c r="H55" s="30"/>
      <c r="I55" s="30"/>
      <c r="J55" s="30"/>
      <c r="K55" s="30"/>
      <c r="L55" s="30"/>
    </row>
    <row r="56" spans="1:12">
      <c r="A56" s="30"/>
      <c r="B56" s="30"/>
      <c r="C56" s="30"/>
      <c r="D56" s="53"/>
      <c r="E56" s="30"/>
      <c r="F56" s="30"/>
      <c r="G56" s="30"/>
      <c r="H56" s="30"/>
      <c r="I56" s="30"/>
      <c r="J56" s="30"/>
      <c r="K56" s="30"/>
      <c r="L56" s="30"/>
    </row>
    <row r="57" spans="1:12">
      <c r="A57" s="30"/>
      <c r="B57" s="30"/>
      <c r="C57" s="30"/>
      <c r="D57" s="53"/>
      <c r="E57" s="30"/>
      <c r="F57" s="30"/>
      <c r="G57" s="30"/>
      <c r="H57" s="30"/>
      <c r="I57" s="30"/>
      <c r="J57" s="30"/>
      <c r="K57" s="30"/>
      <c r="L57" s="30"/>
    </row>
    <row r="58" spans="1:12">
      <c r="A58" s="30"/>
      <c r="B58" s="30"/>
      <c r="C58" s="30"/>
      <c r="D58" s="53"/>
      <c r="E58" s="30"/>
      <c r="F58" s="30"/>
      <c r="G58" s="30"/>
      <c r="H58" s="30"/>
      <c r="I58" s="30"/>
      <c r="J58" s="30"/>
      <c r="K58" s="30"/>
      <c r="L58" s="30"/>
    </row>
    <row r="59" spans="1:12">
      <c r="A59" s="30"/>
      <c r="B59" s="30"/>
      <c r="C59" s="30"/>
      <c r="D59" s="53"/>
      <c r="E59" s="30"/>
      <c r="F59" s="30"/>
      <c r="G59" s="30"/>
      <c r="H59" s="30"/>
      <c r="I59" s="30"/>
      <c r="J59" s="30"/>
      <c r="K59" s="30"/>
      <c r="L59" s="30"/>
    </row>
    <row r="60" spans="1:12">
      <c r="A60" s="30"/>
      <c r="B60" s="30"/>
      <c r="C60" s="30"/>
      <c r="D60" s="53"/>
      <c r="E60" s="30"/>
      <c r="F60" s="30"/>
      <c r="G60" s="30"/>
      <c r="H60" s="30"/>
      <c r="I60" s="30"/>
      <c r="J60" s="30"/>
      <c r="K60" s="30"/>
      <c r="L60" s="30"/>
    </row>
    <row r="61" spans="1:12">
      <c r="A61" s="30"/>
      <c r="B61" s="30"/>
      <c r="C61" s="30"/>
      <c r="D61" s="53"/>
      <c r="E61" s="30"/>
      <c r="F61" s="30"/>
      <c r="G61" s="30"/>
      <c r="H61" s="30"/>
      <c r="I61" s="30"/>
      <c r="J61" s="30"/>
      <c r="K61" s="30"/>
      <c r="L61" s="30"/>
    </row>
    <row r="62" spans="1:12">
      <c r="A62" s="30"/>
      <c r="B62" s="30"/>
      <c r="C62" s="30"/>
      <c r="D62" s="53"/>
      <c r="E62" s="30"/>
      <c r="F62" s="30"/>
      <c r="G62" s="30"/>
      <c r="H62" s="30"/>
      <c r="I62" s="30"/>
      <c r="J62" s="30"/>
      <c r="K62" s="30"/>
      <c r="L62" s="30"/>
    </row>
    <row r="63" spans="1:12">
      <c r="A63" s="30"/>
      <c r="B63" s="30"/>
      <c r="C63" s="30"/>
      <c r="D63" s="53"/>
      <c r="E63" s="30"/>
      <c r="F63" s="30"/>
      <c r="G63" s="30"/>
      <c r="H63" s="30"/>
      <c r="I63" s="30"/>
      <c r="J63" s="30"/>
      <c r="K63" s="30"/>
      <c r="L63" s="30"/>
    </row>
    <row r="64" spans="1:12">
      <c r="A64" s="30"/>
      <c r="B64" s="30"/>
      <c r="C64" s="30"/>
      <c r="D64" s="53"/>
      <c r="E64" s="30"/>
      <c r="F64" s="30"/>
      <c r="G64" s="30"/>
      <c r="H64" s="30"/>
      <c r="I64" s="30"/>
      <c r="J64" s="30"/>
      <c r="K64" s="30"/>
      <c r="L64" s="30"/>
    </row>
    <row r="65" spans="1:12">
      <c r="A65" s="30"/>
      <c r="B65" s="30"/>
      <c r="C65" s="30"/>
      <c r="D65" s="53"/>
      <c r="E65" s="30"/>
      <c r="F65" s="88"/>
      <c r="G65" s="30"/>
      <c r="H65" s="30"/>
      <c r="I65" s="30"/>
      <c r="J65" s="30"/>
      <c r="K65" s="30"/>
      <c r="L65" s="30"/>
    </row>
    <row r="66" spans="1:12">
      <c r="A66" s="30"/>
      <c r="B66" s="30"/>
      <c r="C66" s="30"/>
      <c r="D66" s="53"/>
      <c r="E66" s="30"/>
      <c r="F66" s="30"/>
      <c r="G66" s="30"/>
      <c r="H66" s="30"/>
      <c r="I66" s="30"/>
      <c r="J66" s="30"/>
      <c r="K66" s="30"/>
      <c r="L66" s="30"/>
    </row>
    <row r="67" spans="1:12">
      <c r="A67" s="30"/>
      <c r="B67" s="30"/>
      <c r="C67" s="30"/>
      <c r="D67" s="53"/>
      <c r="E67" s="30"/>
      <c r="F67" s="30"/>
      <c r="G67" s="30"/>
      <c r="H67" s="30"/>
      <c r="I67" s="30"/>
      <c r="J67" s="30"/>
      <c r="K67" s="30"/>
      <c r="L67" s="30"/>
    </row>
    <row r="68" spans="1:12">
      <c r="A68" s="30"/>
      <c r="B68" s="30"/>
      <c r="C68" s="30"/>
      <c r="D68" s="53"/>
      <c r="E68" s="30"/>
      <c r="F68" s="30"/>
      <c r="G68" s="30"/>
      <c r="H68" s="30"/>
      <c r="I68" s="30"/>
      <c r="J68" s="30"/>
      <c r="K68" s="30"/>
      <c r="L68" s="30"/>
    </row>
    <row r="69" spans="1:12">
      <c r="A69" s="30"/>
      <c r="B69" s="30"/>
      <c r="C69" s="30"/>
      <c r="D69" s="53"/>
      <c r="E69" s="30"/>
      <c r="F69" s="30"/>
      <c r="G69" s="30"/>
      <c r="H69" s="30"/>
      <c r="I69" s="30"/>
      <c r="J69" s="30"/>
      <c r="K69" s="30"/>
      <c r="L69" s="30"/>
    </row>
    <row r="70" spans="1:12">
      <c r="A70" s="30"/>
      <c r="B70" s="30"/>
      <c r="C70" s="30"/>
      <c r="D70" s="53"/>
      <c r="E70" s="30"/>
      <c r="F70" s="30"/>
      <c r="G70" s="30"/>
      <c r="H70" s="30"/>
      <c r="I70" s="30"/>
      <c r="J70" s="30"/>
      <c r="K70" s="30"/>
      <c r="L70" s="30"/>
    </row>
    <row r="71" spans="1:12">
      <c r="A71" s="30"/>
      <c r="B71" s="30"/>
      <c r="C71" s="30"/>
      <c r="D71" s="53"/>
      <c r="E71" s="30"/>
      <c r="F71" s="30"/>
      <c r="G71" s="30"/>
      <c r="H71" s="30"/>
      <c r="I71" s="30"/>
      <c r="J71" s="30"/>
      <c r="K71" s="30"/>
      <c r="L71" s="30"/>
    </row>
    <row r="72" spans="1:12">
      <c r="A72" s="30"/>
      <c r="B72" s="30"/>
      <c r="C72" s="30"/>
      <c r="D72" s="53"/>
      <c r="E72" s="30"/>
      <c r="F72" s="30"/>
      <c r="G72" s="30"/>
      <c r="H72" s="30"/>
      <c r="I72" s="30"/>
      <c r="J72" s="30"/>
      <c r="K72" s="30"/>
      <c r="L72" s="30"/>
    </row>
    <row r="73" spans="1:12">
      <c r="A73" s="30"/>
      <c r="B73" s="30"/>
      <c r="C73" s="30"/>
      <c r="D73" s="53"/>
      <c r="E73" s="30"/>
      <c r="F73" s="30"/>
      <c r="G73" s="30"/>
      <c r="H73" s="30"/>
      <c r="I73" s="30"/>
      <c r="J73" s="30"/>
      <c r="K73" s="30"/>
      <c r="L73" s="30"/>
    </row>
    <row r="74" spans="1:12">
      <c r="A74" s="30"/>
      <c r="B74" s="30"/>
      <c r="C74" s="30"/>
      <c r="D74" s="53"/>
      <c r="E74" s="30"/>
      <c r="F74" s="30"/>
      <c r="G74" s="30"/>
      <c r="H74" s="30"/>
      <c r="I74" s="30"/>
      <c r="J74" s="30"/>
      <c r="K74" s="30"/>
      <c r="L74" s="30"/>
    </row>
    <row r="75" spans="1:12">
      <c r="A75" s="30"/>
      <c r="B75" s="30"/>
      <c r="C75" s="30"/>
      <c r="D75" s="53"/>
      <c r="E75" s="30"/>
      <c r="F75" s="30"/>
      <c r="G75" s="30"/>
      <c r="H75" s="30"/>
      <c r="I75" s="30"/>
      <c r="J75" s="30"/>
      <c r="K75" s="30"/>
      <c r="L75" s="30"/>
    </row>
    <row r="76" spans="1:12">
      <c r="A76" s="30"/>
      <c r="B76" s="30"/>
      <c r="C76" s="30"/>
      <c r="D76" s="53"/>
      <c r="E76" s="30"/>
      <c r="F76" s="30"/>
      <c r="G76" s="30"/>
      <c r="H76" s="30"/>
      <c r="I76" s="30"/>
      <c r="J76" s="30"/>
      <c r="K76" s="30"/>
      <c r="L76" s="30"/>
    </row>
    <row r="77" spans="1:12">
      <c r="A77" s="30"/>
      <c r="B77" s="30"/>
      <c r="C77" s="30"/>
      <c r="D77" s="53"/>
      <c r="E77" s="30"/>
      <c r="F77" s="30"/>
      <c r="G77" s="30"/>
      <c r="H77" s="30"/>
      <c r="I77" s="30"/>
      <c r="J77" s="30"/>
      <c r="K77" s="30"/>
      <c r="L77" s="30"/>
    </row>
    <row r="78" spans="1:12">
      <c r="A78" s="30"/>
      <c r="B78" s="30"/>
      <c r="C78" s="30"/>
      <c r="D78" s="53"/>
      <c r="E78" s="30"/>
      <c r="F78" s="30"/>
      <c r="G78" s="30"/>
      <c r="H78" s="30"/>
      <c r="I78" s="30"/>
      <c r="J78" s="30"/>
      <c r="K78" s="30"/>
      <c r="L78" s="30"/>
    </row>
    <row r="79" spans="1:12">
      <c r="A79" s="30"/>
      <c r="B79" s="30"/>
      <c r="C79" s="30"/>
      <c r="D79" s="53"/>
      <c r="E79" s="30"/>
      <c r="F79" s="30"/>
      <c r="G79" s="30"/>
      <c r="H79" s="30"/>
      <c r="I79" s="30"/>
      <c r="J79" s="30"/>
      <c r="K79" s="30"/>
      <c r="L79" s="30"/>
    </row>
    <row r="80" spans="1:12">
      <c r="A80" s="30"/>
      <c r="B80" s="30"/>
      <c r="C80" s="30"/>
      <c r="D80" s="53"/>
      <c r="E80" s="30"/>
      <c r="F80" s="30"/>
      <c r="G80" s="30"/>
      <c r="H80" s="30"/>
      <c r="I80" s="30"/>
      <c r="J80" s="30"/>
      <c r="K80" s="30"/>
      <c r="L80" s="30"/>
    </row>
    <row r="81" spans="1:12">
      <c r="A81" s="30"/>
      <c r="B81" s="30"/>
      <c r="C81" s="30"/>
      <c r="D81" s="53"/>
      <c r="E81" s="30"/>
      <c r="F81" s="30"/>
      <c r="G81" s="30"/>
      <c r="H81" s="30"/>
      <c r="I81" s="30"/>
      <c r="J81" s="30"/>
      <c r="K81" s="30"/>
      <c r="L81" s="30"/>
    </row>
    <row r="82" spans="1:12">
      <c r="A82" s="30"/>
      <c r="B82" s="30"/>
      <c r="C82" s="30"/>
      <c r="D82" s="53"/>
      <c r="E82" s="30"/>
      <c r="F82" s="30"/>
      <c r="G82" s="30"/>
      <c r="H82" s="30"/>
      <c r="I82" s="30"/>
      <c r="J82" s="30"/>
      <c r="K82" s="30"/>
      <c r="L82" s="30"/>
    </row>
    <row r="83" spans="1:12">
      <c r="A83" s="30"/>
      <c r="B83" s="30"/>
      <c r="C83" s="30"/>
      <c r="D83" s="53"/>
      <c r="E83" s="30"/>
      <c r="F83" s="30"/>
      <c r="G83" s="30"/>
      <c r="H83" s="30"/>
      <c r="I83" s="30"/>
      <c r="J83" s="30"/>
      <c r="K83" s="30"/>
      <c r="L83" s="30"/>
    </row>
    <row r="84" spans="1:12">
      <c r="A84" s="30"/>
      <c r="B84" s="30"/>
      <c r="C84" s="30"/>
      <c r="D84" s="53"/>
      <c r="E84" s="30"/>
      <c r="F84" s="30"/>
      <c r="G84" s="30"/>
      <c r="H84" s="30"/>
      <c r="I84" s="30"/>
      <c r="J84" s="30"/>
      <c r="K84" s="30"/>
      <c r="L84" s="30"/>
    </row>
    <row r="85" spans="1:12">
      <c r="A85" s="30"/>
      <c r="B85" s="30"/>
      <c r="C85" s="30"/>
      <c r="D85" s="53"/>
      <c r="E85" s="30"/>
      <c r="F85" s="30"/>
      <c r="G85" s="30"/>
      <c r="H85" s="30"/>
      <c r="I85" s="30"/>
      <c r="J85" s="30"/>
      <c r="K85" s="30"/>
      <c r="L85" s="30"/>
    </row>
    <row r="86" spans="1:12">
      <c r="A86" s="30"/>
      <c r="B86" s="30"/>
      <c r="C86" s="30"/>
      <c r="D86" s="53"/>
      <c r="E86" s="30"/>
      <c r="F86" s="30"/>
      <c r="G86" s="30"/>
      <c r="H86" s="30"/>
      <c r="I86" s="30"/>
      <c r="J86" s="30"/>
      <c r="K86" s="30"/>
      <c r="L86" s="30"/>
    </row>
    <row r="87" spans="1:12">
      <c r="A87" s="30"/>
      <c r="B87" s="30"/>
      <c r="C87" s="30"/>
      <c r="D87" s="53"/>
      <c r="E87" s="30"/>
      <c r="F87" s="30"/>
      <c r="G87" s="30"/>
      <c r="H87" s="30"/>
      <c r="I87" s="30"/>
      <c r="J87" s="30"/>
      <c r="K87" s="30"/>
      <c r="L87" s="30"/>
    </row>
    <row r="88" spans="1:12">
      <c r="A88" s="30"/>
      <c r="B88" s="30"/>
      <c r="C88" s="30"/>
      <c r="D88" s="53"/>
      <c r="E88" s="30"/>
      <c r="F88" s="30"/>
      <c r="G88" s="30"/>
      <c r="H88" s="30"/>
      <c r="I88" s="30"/>
      <c r="J88" s="30"/>
      <c r="K88" s="30"/>
      <c r="L88" s="30"/>
    </row>
    <row r="89" spans="1:12">
      <c r="A89" s="30"/>
      <c r="B89" s="30"/>
      <c r="C89" s="30"/>
      <c r="D89" s="53"/>
      <c r="E89" s="30"/>
      <c r="F89" s="30"/>
      <c r="G89" s="30"/>
      <c r="H89" s="30"/>
      <c r="I89" s="30"/>
      <c r="J89" s="30"/>
      <c r="K89" s="30"/>
      <c r="L89" s="30"/>
    </row>
    <row r="90" spans="1:12">
      <c r="A90" s="30"/>
      <c r="B90" s="30"/>
      <c r="C90" s="30"/>
      <c r="D90" s="53"/>
      <c r="E90" s="30"/>
      <c r="F90" s="30"/>
      <c r="G90" s="30"/>
      <c r="H90" s="30"/>
      <c r="I90" s="30"/>
      <c r="J90" s="30"/>
      <c r="K90" s="30"/>
      <c r="L90" s="30"/>
    </row>
    <row r="91" spans="1:12">
      <c r="A91" s="30"/>
      <c r="B91" s="30"/>
      <c r="C91" s="30"/>
      <c r="D91" s="53"/>
      <c r="E91" s="30"/>
      <c r="F91" s="30"/>
      <c r="G91" s="30"/>
      <c r="H91" s="30"/>
      <c r="I91" s="30"/>
      <c r="J91" s="30"/>
      <c r="K91" s="30"/>
      <c r="L91" s="30"/>
    </row>
    <row r="92" spans="1:12">
      <c r="A92" s="30"/>
      <c r="B92" s="30"/>
      <c r="C92" s="30"/>
      <c r="D92" s="53"/>
      <c r="E92" s="30"/>
      <c r="F92" s="30"/>
      <c r="G92" s="30"/>
      <c r="H92" s="30"/>
      <c r="I92" s="30"/>
      <c r="J92" s="30"/>
      <c r="K92" s="30"/>
      <c r="L92" s="30"/>
    </row>
    <row r="93" spans="1:12">
      <c r="A93" s="30"/>
      <c r="B93" s="30"/>
      <c r="C93" s="30"/>
      <c r="D93" s="53"/>
      <c r="E93" s="30"/>
      <c r="F93" s="30"/>
      <c r="G93" s="30"/>
      <c r="H93" s="30"/>
      <c r="I93" s="30"/>
      <c r="J93" s="30"/>
      <c r="K93" s="30"/>
      <c r="L93" s="30"/>
    </row>
    <row r="94" spans="1:12">
      <c r="A94" s="30"/>
      <c r="B94" s="30"/>
      <c r="C94" s="30"/>
      <c r="D94" s="53"/>
      <c r="E94" s="30"/>
      <c r="F94" s="30"/>
      <c r="G94" s="30"/>
      <c r="H94" s="30"/>
      <c r="I94" s="30"/>
      <c r="J94" s="30"/>
      <c r="K94" s="30"/>
      <c r="L94" s="30"/>
    </row>
    <row r="95" spans="1:12">
      <c r="A95" s="30"/>
      <c r="B95" s="30"/>
      <c r="C95" s="30"/>
      <c r="D95" s="53"/>
      <c r="E95" s="30"/>
      <c r="F95" s="30"/>
      <c r="G95" s="30"/>
      <c r="H95" s="30"/>
      <c r="I95" s="30"/>
      <c r="J95" s="30"/>
      <c r="K95" s="30"/>
      <c r="L95" s="30"/>
    </row>
    <row r="96" spans="1:12">
      <c r="A96" s="30"/>
      <c r="B96" s="30"/>
      <c r="C96" s="30"/>
      <c r="D96" s="53"/>
      <c r="E96" s="30"/>
      <c r="F96" s="30"/>
      <c r="G96" s="30"/>
      <c r="H96" s="30"/>
      <c r="I96" s="30"/>
      <c r="J96" s="30"/>
      <c r="K96" s="30"/>
      <c r="L96" s="30"/>
    </row>
    <row r="97" spans="1:12">
      <c r="A97" s="30"/>
      <c r="B97" s="30"/>
      <c r="C97" s="30"/>
      <c r="D97" s="53"/>
      <c r="E97" s="30"/>
      <c r="F97" s="30"/>
      <c r="G97" s="30"/>
      <c r="H97" s="30"/>
      <c r="I97" s="30"/>
      <c r="J97" s="30"/>
      <c r="K97" s="30"/>
      <c r="L97" s="30"/>
    </row>
    <row r="98" spans="1:12">
      <c r="A98" s="30"/>
      <c r="B98" s="30"/>
      <c r="C98" s="30"/>
      <c r="D98" s="53"/>
      <c r="E98" s="30"/>
      <c r="F98" s="30"/>
      <c r="G98" s="30"/>
      <c r="H98" s="30"/>
      <c r="I98" s="30"/>
      <c r="J98" s="30"/>
      <c r="K98" s="30"/>
      <c r="L98" s="30"/>
    </row>
    <row r="99" spans="1:12">
      <c r="A99" s="30"/>
      <c r="B99" s="30"/>
      <c r="C99" s="30"/>
      <c r="D99" s="53"/>
      <c r="E99" s="30"/>
      <c r="F99" s="30"/>
      <c r="G99" s="30"/>
      <c r="H99" s="30"/>
      <c r="I99" s="30"/>
      <c r="J99" s="30"/>
      <c r="K99" s="30"/>
      <c r="L99" s="30"/>
    </row>
    <row r="100" spans="1:12">
      <c r="A100" s="30"/>
      <c r="B100" s="30"/>
      <c r="C100" s="30"/>
      <c r="D100" s="53"/>
      <c r="E100" s="30"/>
      <c r="F100" s="30"/>
      <c r="G100" s="30"/>
      <c r="H100" s="30"/>
      <c r="I100" s="30"/>
      <c r="J100" s="30"/>
      <c r="K100" s="30"/>
      <c r="L100" s="30"/>
    </row>
    <row r="101" spans="1:12">
      <c r="A101" s="30"/>
      <c r="B101" s="30"/>
      <c r="C101" s="30"/>
      <c r="D101" s="53"/>
      <c r="E101" s="30"/>
      <c r="F101" s="30"/>
      <c r="G101" s="30"/>
      <c r="H101" s="30"/>
      <c r="I101" s="30"/>
      <c r="J101" s="30"/>
      <c r="K101" s="30"/>
      <c r="L101" s="30"/>
    </row>
    <row r="102" spans="1:12">
      <c r="A102" s="30"/>
      <c r="B102" s="30"/>
      <c r="C102" s="30"/>
      <c r="D102" s="53"/>
      <c r="E102" s="30"/>
      <c r="F102" s="30"/>
      <c r="G102" s="30"/>
      <c r="H102" s="30"/>
      <c r="I102" s="30"/>
      <c r="J102" s="30"/>
      <c r="K102" s="30"/>
      <c r="L102" s="30"/>
    </row>
    <row r="103" spans="1:12">
      <c r="A103" s="30"/>
      <c r="B103" s="30"/>
      <c r="C103" s="30"/>
      <c r="D103" s="53"/>
      <c r="E103" s="30"/>
      <c r="F103" s="30"/>
      <c r="G103" s="30"/>
      <c r="H103" s="30"/>
      <c r="I103" s="30"/>
      <c r="J103" s="30"/>
      <c r="K103" s="30"/>
      <c r="L103" s="30"/>
    </row>
    <row r="104" spans="1:12">
      <c r="A104" s="30"/>
      <c r="B104" s="30"/>
      <c r="C104" s="30"/>
      <c r="D104" s="53"/>
      <c r="E104" s="30"/>
      <c r="F104" s="30"/>
      <c r="G104" s="30"/>
      <c r="H104" s="30"/>
      <c r="I104" s="30"/>
      <c r="J104" s="30"/>
      <c r="K104" s="30"/>
      <c r="L104" s="30"/>
    </row>
    <row r="105" spans="1:12">
      <c r="A105" s="30"/>
      <c r="B105" s="30"/>
      <c r="C105" s="30"/>
      <c r="D105" s="53"/>
      <c r="E105" s="30"/>
      <c r="F105" s="30"/>
      <c r="G105" s="30"/>
      <c r="H105" s="30"/>
      <c r="I105" s="30"/>
      <c r="J105" s="30"/>
      <c r="K105" s="30"/>
      <c r="L105" s="30"/>
    </row>
    <row r="106" spans="1:12">
      <c r="A106" s="30"/>
      <c r="B106" s="30"/>
      <c r="C106" s="30"/>
      <c r="D106" s="53"/>
      <c r="E106" s="30"/>
      <c r="F106" s="30"/>
      <c r="G106" s="30"/>
      <c r="H106" s="30"/>
      <c r="I106" s="30"/>
      <c r="J106" s="30"/>
      <c r="K106" s="30"/>
      <c r="L106" s="30"/>
    </row>
    <row r="107" spans="1:12">
      <c r="A107" s="30"/>
      <c r="B107" s="30"/>
      <c r="C107" s="30"/>
      <c r="D107" s="53"/>
      <c r="E107" s="30"/>
      <c r="F107" s="30"/>
      <c r="G107" s="30"/>
      <c r="H107" s="30"/>
      <c r="I107" s="30"/>
      <c r="J107" s="30"/>
      <c r="K107" s="30"/>
      <c r="L107" s="30"/>
    </row>
    <row r="108" spans="1:12">
      <c r="A108" s="30"/>
      <c r="B108" s="30"/>
      <c r="C108" s="30"/>
      <c r="D108" s="53"/>
      <c r="E108" s="30"/>
      <c r="F108" s="30"/>
      <c r="G108" s="30"/>
      <c r="H108" s="30"/>
      <c r="I108" s="30"/>
      <c r="J108" s="30"/>
      <c r="K108" s="30"/>
      <c r="L108" s="30"/>
    </row>
    <row r="109" spans="1:12">
      <c r="A109" s="30"/>
      <c r="B109" s="30"/>
      <c r="C109" s="30"/>
      <c r="D109" s="53"/>
      <c r="E109" s="30"/>
      <c r="F109" s="30"/>
      <c r="G109" s="30"/>
      <c r="H109" s="30"/>
      <c r="I109" s="30"/>
      <c r="J109" s="30"/>
      <c r="K109" s="30"/>
      <c r="L109" s="30"/>
    </row>
    <row r="110" spans="1:12">
      <c r="A110" s="30"/>
      <c r="B110" s="30"/>
      <c r="C110" s="30"/>
      <c r="D110" s="53"/>
      <c r="E110" s="30"/>
      <c r="F110" s="30"/>
      <c r="G110" s="30"/>
      <c r="H110" s="30"/>
      <c r="I110" s="30"/>
      <c r="J110" s="30"/>
      <c r="K110" s="30"/>
      <c r="L110" s="30"/>
    </row>
    <row r="111" spans="1:12">
      <c r="A111" s="30"/>
      <c r="B111" s="30"/>
      <c r="C111" s="30"/>
      <c r="D111" s="53"/>
      <c r="E111" s="30"/>
      <c r="F111" s="30"/>
      <c r="G111" s="30"/>
      <c r="H111" s="30"/>
      <c r="I111" s="30"/>
      <c r="J111" s="30"/>
      <c r="K111" s="30"/>
      <c r="L111" s="30"/>
    </row>
    <row r="112" spans="1:12">
      <c r="A112" s="30"/>
      <c r="B112" s="30"/>
      <c r="C112" s="30"/>
      <c r="D112" s="53"/>
      <c r="E112" s="30"/>
      <c r="F112" s="30"/>
      <c r="G112" s="30"/>
      <c r="H112" s="30"/>
      <c r="I112" s="30"/>
      <c r="J112" s="30"/>
      <c r="K112" s="30"/>
      <c r="L112" s="30"/>
    </row>
    <row r="113" spans="1:12">
      <c r="A113" s="30"/>
      <c r="B113" s="30"/>
      <c r="C113" s="30"/>
      <c r="D113" s="53"/>
      <c r="E113" s="30"/>
      <c r="F113" s="30"/>
      <c r="G113" s="30"/>
      <c r="H113" s="30"/>
      <c r="I113" s="30"/>
      <c r="J113" s="30"/>
      <c r="K113" s="30"/>
      <c r="L113" s="30"/>
    </row>
    <row r="114" spans="1:12">
      <c r="A114" s="30"/>
      <c r="B114" s="30"/>
      <c r="C114" s="30"/>
      <c r="D114" s="53"/>
      <c r="E114" s="30"/>
      <c r="F114" s="30"/>
      <c r="G114" s="30"/>
      <c r="H114" s="30"/>
      <c r="I114" s="30"/>
      <c r="J114" s="30"/>
      <c r="K114" s="30"/>
      <c r="L114" s="30"/>
    </row>
    <row r="115" spans="1:12">
      <c r="A115" s="30"/>
      <c r="B115" s="30"/>
      <c r="C115" s="30"/>
      <c r="D115" s="53"/>
      <c r="E115" s="30"/>
      <c r="F115" s="30"/>
      <c r="G115" s="30"/>
      <c r="H115" s="30"/>
      <c r="I115" s="30"/>
      <c r="J115" s="30"/>
      <c r="K115" s="30"/>
      <c r="L115" s="30"/>
    </row>
    <row r="116" spans="1:12">
      <c r="A116" s="30"/>
      <c r="B116" s="30"/>
      <c r="C116" s="30"/>
      <c r="D116" s="53"/>
      <c r="E116" s="30"/>
      <c r="F116" s="30"/>
      <c r="G116" s="30"/>
      <c r="H116" s="30"/>
      <c r="I116" s="30"/>
      <c r="J116" s="30"/>
      <c r="K116" s="30"/>
      <c r="L116" s="30"/>
    </row>
    <row r="117" spans="1:12">
      <c r="A117" s="30"/>
      <c r="B117" s="30"/>
      <c r="C117" s="30"/>
      <c r="D117" s="53"/>
      <c r="E117" s="30"/>
      <c r="F117" s="30"/>
      <c r="G117" s="30"/>
      <c r="H117" s="30"/>
      <c r="I117" s="30"/>
      <c r="J117" s="30"/>
      <c r="K117" s="30"/>
      <c r="L117" s="30"/>
    </row>
    <row r="118" spans="1:12">
      <c r="A118" s="30"/>
      <c r="B118" s="30"/>
      <c r="C118" s="30"/>
      <c r="D118" s="53"/>
      <c r="E118" s="30"/>
      <c r="F118" s="30"/>
      <c r="G118" s="30"/>
      <c r="H118" s="30"/>
      <c r="I118" s="30"/>
      <c r="J118" s="30"/>
      <c r="K118" s="30"/>
      <c r="L118" s="30"/>
    </row>
    <row r="119" spans="1:12">
      <c r="A119" s="30"/>
      <c r="B119" s="30"/>
      <c r="C119" s="30"/>
      <c r="D119" s="53"/>
      <c r="E119" s="30"/>
      <c r="F119" s="30"/>
      <c r="G119" s="30"/>
      <c r="H119" s="30"/>
      <c r="I119" s="30"/>
      <c r="J119" s="30"/>
      <c r="K119" s="30"/>
      <c r="L119" s="30"/>
    </row>
    <row r="120" spans="1:12">
      <c r="A120" s="30"/>
      <c r="B120" s="30"/>
      <c r="C120" s="30"/>
      <c r="D120" s="53"/>
      <c r="E120" s="30"/>
      <c r="F120" s="30"/>
      <c r="G120" s="30"/>
      <c r="H120" s="30"/>
      <c r="I120" s="30"/>
      <c r="J120" s="30"/>
      <c r="K120" s="30"/>
      <c r="L120" s="30"/>
    </row>
    <row r="121" spans="1:12">
      <c r="A121" s="30"/>
      <c r="B121" s="30"/>
      <c r="C121" s="30"/>
      <c r="D121" s="53"/>
      <c r="E121" s="30"/>
      <c r="F121" s="30"/>
      <c r="G121" s="30"/>
      <c r="H121" s="30"/>
      <c r="I121" s="30"/>
      <c r="J121" s="30"/>
      <c r="K121" s="30"/>
      <c r="L121" s="30"/>
    </row>
    <row r="122" spans="1:12">
      <c r="A122" s="30"/>
      <c r="B122" s="30"/>
      <c r="C122" s="30"/>
      <c r="D122" s="53"/>
      <c r="E122" s="30"/>
      <c r="F122" s="30"/>
      <c r="G122" s="30"/>
      <c r="H122" s="30"/>
      <c r="I122" s="30"/>
      <c r="J122" s="30"/>
      <c r="K122" s="30"/>
      <c r="L122" s="30"/>
    </row>
    <row r="123" spans="1:12">
      <c r="A123" s="30"/>
      <c r="B123" s="30"/>
      <c r="C123" s="30"/>
      <c r="D123" s="53"/>
      <c r="E123" s="30"/>
      <c r="F123" s="30"/>
      <c r="G123" s="30"/>
      <c r="H123" s="30"/>
      <c r="I123" s="30"/>
      <c r="J123" s="30"/>
      <c r="K123" s="30"/>
      <c r="L123" s="30"/>
    </row>
    <row r="124" spans="1:12">
      <c r="A124" s="30"/>
      <c r="B124" s="30"/>
      <c r="C124" s="30"/>
      <c r="D124" s="53"/>
      <c r="E124" s="30"/>
      <c r="F124" s="30"/>
      <c r="G124" s="30"/>
      <c r="H124" s="30"/>
      <c r="I124" s="30"/>
      <c r="J124" s="30"/>
      <c r="K124" s="30"/>
      <c r="L124" s="30"/>
    </row>
    <row r="125" spans="1:12">
      <c r="A125" s="30"/>
      <c r="B125" s="30"/>
      <c r="C125" s="30"/>
      <c r="D125" s="53"/>
      <c r="E125" s="30"/>
      <c r="F125" s="30"/>
      <c r="G125" s="30"/>
      <c r="H125" s="30"/>
      <c r="I125" s="30"/>
      <c r="J125" s="30"/>
      <c r="K125" s="30"/>
      <c r="L125" s="30"/>
    </row>
    <row r="126" spans="1:12">
      <c r="A126" s="30"/>
      <c r="B126" s="30"/>
      <c r="C126" s="30"/>
      <c r="D126" s="53"/>
      <c r="E126" s="30"/>
      <c r="F126" s="30"/>
      <c r="G126" s="30"/>
      <c r="H126" s="30"/>
      <c r="I126" s="30"/>
      <c r="J126" s="30"/>
      <c r="K126" s="30"/>
      <c r="L126" s="30"/>
    </row>
    <row r="127" spans="1:12">
      <c r="A127" s="30"/>
      <c r="B127" s="30"/>
      <c r="C127" s="30"/>
      <c r="D127" s="53"/>
      <c r="E127" s="30"/>
      <c r="F127" s="30"/>
      <c r="G127" s="30"/>
      <c r="H127" s="30"/>
      <c r="I127" s="30"/>
      <c r="J127" s="30"/>
      <c r="K127" s="30"/>
      <c r="L127" s="30"/>
    </row>
    <row r="128" spans="1:12">
      <c r="A128" s="30"/>
      <c r="B128" s="30"/>
      <c r="C128" s="30"/>
      <c r="D128" s="53"/>
      <c r="E128" s="30"/>
      <c r="F128" s="30"/>
      <c r="G128" s="30"/>
      <c r="H128" s="30"/>
      <c r="I128" s="30"/>
      <c r="J128" s="30"/>
      <c r="K128" s="30"/>
      <c r="L128" s="30"/>
    </row>
    <row r="129" spans="1:12">
      <c r="A129" s="30"/>
      <c r="B129" s="30"/>
      <c r="C129" s="30"/>
      <c r="D129" s="53"/>
      <c r="E129" s="30"/>
      <c r="F129" s="30"/>
      <c r="G129" s="30"/>
      <c r="H129" s="30"/>
      <c r="I129" s="30"/>
      <c r="J129" s="30"/>
      <c r="K129" s="30"/>
      <c r="L129" s="30"/>
    </row>
    <row r="130" spans="1:12">
      <c r="A130" s="30"/>
      <c r="B130" s="30"/>
      <c r="C130" s="30"/>
      <c r="D130" s="53"/>
      <c r="E130" s="30"/>
      <c r="F130" s="30"/>
      <c r="G130" s="30"/>
      <c r="H130" s="30"/>
      <c r="I130" s="30"/>
      <c r="J130" s="30"/>
      <c r="K130" s="30"/>
      <c r="L130" s="30"/>
    </row>
    <row r="131" spans="1:12">
      <c r="A131" s="30"/>
      <c r="B131" s="30"/>
      <c r="C131" s="30"/>
      <c r="D131" s="53"/>
      <c r="E131" s="30"/>
      <c r="F131" s="30"/>
      <c r="G131" s="30"/>
      <c r="H131" s="30"/>
      <c r="I131" s="30"/>
      <c r="J131" s="30"/>
      <c r="K131" s="30"/>
      <c r="L131" s="30"/>
    </row>
    <row r="132" spans="1:12">
      <c r="A132" s="30"/>
      <c r="B132" s="30"/>
      <c r="C132" s="30"/>
      <c r="D132" s="53"/>
      <c r="E132" s="30"/>
      <c r="F132" s="30"/>
      <c r="G132" s="30"/>
      <c r="H132" s="30"/>
      <c r="I132" s="30"/>
      <c r="J132" s="30"/>
      <c r="K132" s="30"/>
      <c r="L132" s="30"/>
    </row>
    <row r="133" spans="1:12">
      <c r="A133" s="30"/>
      <c r="B133" s="30"/>
      <c r="C133" s="30"/>
      <c r="D133" s="53"/>
      <c r="E133" s="30"/>
      <c r="F133" s="30"/>
      <c r="G133" s="30"/>
      <c r="H133" s="30"/>
      <c r="I133" s="30"/>
      <c r="J133" s="30"/>
      <c r="K133" s="30"/>
      <c r="L133" s="30"/>
    </row>
    <row r="134" spans="1:12">
      <c r="A134" s="30"/>
      <c r="B134" s="30"/>
      <c r="C134" s="30"/>
      <c r="D134" s="53"/>
      <c r="E134" s="30"/>
      <c r="F134" s="30"/>
      <c r="G134" s="30"/>
      <c r="H134" s="30"/>
      <c r="I134" s="30"/>
      <c r="J134" s="30"/>
      <c r="K134" s="30"/>
      <c r="L134" s="30"/>
    </row>
    <row r="135" spans="1:12">
      <c r="A135" s="30"/>
      <c r="B135" s="30"/>
      <c r="C135" s="30"/>
      <c r="D135" s="53"/>
      <c r="E135" s="30"/>
      <c r="F135" s="30"/>
      <c r="G135" s="30"/>
      <c r="H135" s="30"/>
      <c r="I135" s="30"/>
      <c r="J135" s="30"/>
      <c r="K135" s="30"/>
      <c r="L135" s="30"/>
    </row>
    <row r="136" spans="1:12">
      <c r="A136" s="30"/>
      <c r="B136" s="30"/>
      <c r="C136" s="30"/>
      <c r="D136" s="53"/>
      <c r="E136" s="30"/>
      <c r="F136" s="30"/>
      <c r="G136" s="30"/>
      <c r="H136" s="30"/>
      <c r="I136" s="30"/>
      <c r="J136" s="30"/>
      <c r="K136" s="30"/>
      <c r="L136" s="30"/>
    </row>
    <row r="137" spans="1:12">
      <c r="A137" s="30"/>
      <c r="B137" s="30"/>
      <c r="C137" s="30"/>
      <c r="D137" s="53"/>
      <c r="E137" s="30"/>
      <c r="F137" s="30"/>
      <c r="G137" s="30"/>
      <c r="H137" s="30"/>
      <c r="I137" s="30"/>
      <c r="J137" s="30"/>
      <c r="K137" s="30"/>
      <c r="L137" s="30"/>
    </row>
    <row r="138" spans="1:12">
      <c r="A138" s="30"/>
      <c r="B138" s="30"/>
      <c r="C138" s="30"/>
      <c r="D138" s="53"/>
      <c r="E138" s="30"/>
      <c r="F138" s="30"/>
      <c r="G138" s="30"/>
      <c r="H138" s="30"/>
      <c r="I138" s="30"/>
      <c r="J138" s="30"/>
      <c r="K138" s="30"/>
      <c r="L138" s="30"/>
    </row>
    <row r="139" spans="1:12">
      <c r="A139" s="30"/>
      <c r="B139" s="30"/>
      <c r="C139" s="30"/>
      <c r="D139" s="53"/>
      <c r="E139" s="30"/>
      <c r="F139" s="30"/>
      <c r="G139" s="30"/>
      <c r="H139" s="30"/>
      <c r="I139" s="30"/>
      <c r="J139" s="30"/>
      <c r="K139" s="30"/>
      <c r="L139" s="30"/>
    </row>
    <row r="140" spans="1:12">
      <c r="A140" s="30"/>
      <c r="B140" s="30"/>
      <c r="C140" s="30"/>
      <c r="D140" s="53"/>
      <c r="E140" s="30"/>
      <c r="F140" s="30"/>
      <c r="G140" s="30"/>
      <c r="H140" s="30"/>
      <c r="I140" s="30"/>
      <c r="J140" s="30"/>
      <c r="K140" s="30"/>
      <c r="L140" s="30"/>
    </row>
    <row r="141" spans="1:12">
      <c r="A141" s="30"/>
      <c r="B141" s="30"/>
      <c r="C141" s="30"/>
      <c r="D141" s="53"/>
      <c r="E141" s="30"/>
      <c r="F141" s="30"/>
      <c r="G141" s="30"/>
      <c r="H141" s="30"/>
      <c r="I141" s="30"/>
      <c r="J141" s="30"/>
      <c r="K141" s="30"/>
      <c r="L141" s="30"/>
    </row>
    <row r="142" spans="1:12">
      <c r="A142" s="30"/>
      <c r="B142" s="30"/>
      <c r="C142" s="30"/>
      <c r="D142" s="53"/>
      <c r="E142" s="30"/>
      <c r="F142" s="30"/>
      <c r="G142" s="30"/>
      <c r="H142" s="30"/>
      <c r="I142" s="30"/>
      <c r="J142" s="30"/>
      <c r="K142" s="30"/>
      <c r="L142" s="30"/>
    </row>
    <row r="143" spans="1:12">
      <c r="A143" s="30"/>
      <c r="B143" s="30"/>
      <c r="C143" s="30"/>
      <c r="D143" s="53"/>
      <c r="E143" s="30"/>
      <c r="F143" s="30"/>
      <c r="G143" s="30"/>
      <c r="H143" s="30"/>
      <c r="I143" s="30"/>
      <c r="J143" s="30"/>
      <c r="K143" s="30"/>
      <c r="L143" s="30"/>
    </row>
    <row r="144" spans="1:12">
      <c r="A144" s="30"/>
      <c r="B144" s="30"/>
      <c r="C144" s="30"/>
      <c r="D144" s="53"/>
      <c r="E144" s="30"/>
      <c r="F144" s="30"/>
      <c r="G144" s="30"/>
      <c r="H144" s="30"/>
      <c r="I144" s="30"/>
      <c r="J144" s="30"/>
      <c r="K144" s="30"/>
      <c r="L144" s="30"/>
    </row>
    <row r="145" spans="1:12">
      <c r="A145" s="30"/>
      <c r="B145" s="30"/>
      <c r="C145" s="30"/>
      <c r="D145" s="53"/>
      <c r="E145" s="30"/>
      <c r="F145" s="30"/>
      <c r="G145" s="30"/>
      <c r="H145" s="30"/>
      <c r="I145" s="30"/>
      <c r="J145" s="30"/>
      <c r="K145" s="30"/>
      <c r="L145" s="30"/>
    </row>
    <row r="146" spans="1:12">
      <c r="A146" s="30"/>
      <c r="B146" s="30"/>
      <c r="C146" s="30"/>
      <c r="D146" s="53"/>
      <c r="E146" s="30"/>
      <c r="F146" s="30"/>
      <c r="G146" s="30"/>
      <c r="H146" s="30"/>
      <c r="I146" s="30"/>
      <c r="J146" s="30"/>
      <c r="K146" s="30"/>
      <c r="L146" s="30"/>
    </row>
    <row r="147" spans="1:12">
      <c r="A147" s="30"/>
      <c r="B147" s="30"/>
      <c r="C147" s="30"/>
      <c r="D147" s="53"/>
      <c r="E147" s="30"/>
      <c r="F147" s="30"/>
      <c r="G147" s="30"/>
      <c r="H147" s="30"/>
      <c r="I147" s="30"/>
      <c r="J147" s="30"/>
      <c r="K147" s="30"/>
      <c r="L147" s="30"/>
    </row>
    <row r="148" spans="1:12">
      <c r="A148" s="30"/>
      <c r="B148" s="30"/>
      <c r="C148" s="30"/>
      <c r="D148" s="53"/>
      <c r="E148" s="30"/>
      <c r="F148" s="30"/>
      <c r="G148" s="30"/>
      <c r="H148" s="30"/>
      <c r="I148" s="30"/>
      <c r="J148" s="30"/>
      <c r="K148" s="30"/>
      <c r="L148" s="30"/>
    </row>
    <row r="149" spans="1:12">
      <c r="A149" s="30"/>
      <c r="B149" s="30"/>
      <c r="C149" s="30"/>
      <c r="D149" s="53"/>
      <c r="E149" s="30"/>
      <c r="F149" s="30"/>
      <c r="G149" s="30"/>
      <c r="H149" s="30"/>
      <c r="I149" s="30"/>
      <c r="J149" s="30"/>
      <c r="K149" s="30"/>
      <c r="L149" s="30"/>
    </row>
    <row r="150" spans="1:12">
      <c r="A150" s="30"/>
      <c r="B150" s="30"/>
      <c r="C150" s="30"/>
      <c r="D150" s="53"/>
      <c r="E150" s="30"/>
      <c r="F150" s="30"/>
      <c r="G150" s="30"/>
      <c r="H150" s="30"/>
      <c r="I150" s="30"/>
      <c r="J150" s="30"/>
      <c r="K150" s="30"/>
      <c r="L150" s="30"/>
    </row>
    <row r="151" spans="1:12">
      <c r="A151" s="30"/>
      <c r="B151" s="30"/>
      <c r="C151" s="30"/>
      <c r="D151" s="53"/>
      <c r="E151" s="30"/>
      <c r="F151" s="30"/>
      <c r="G151" s="30"/>
      <c r="H151" s="30"/>
      <c r="I151" s="30"/>
      <c r="J151" s="30"/>
      <c r="K151" s="30"/>
      <c r="L151" s="30"/>
    </row>
    <row r="152" spans="1:12">
      <c r="A152" s="30"/>
      <c r="B152" s="30"/>
      <c r="C152" s="30"/>
      <c r="D152" s="53"/>
      <c r="E152" s="30"/>
      <c r="F152" s="30"/>
      <c r="G152" s="30"/>
      <c r="H152" s="30"/>
      <c r="I152" s="30"/>
      <c r="J152" s="30"/>
      <c r="K152" s="30"/>
      <c r="L152" s="30"/>
    </row>
    <row r="153" spans="1:12">
      <c r="A153" s="30"/>
      <c r="B153" s="30"/>
      <c r="C153" s="30"/>
      <c r="D153" s="53"/>
      <c r="E153" s="30"/>
      <c r="F153" s="30"/>
      <c r="G153" s="30"/>
      <c r="H153" s="30"/>
      <c r="I153" s="30"/>
      <c r="J153" s="30"/>
      <c r="K153" s="30"/>
      <c r="L153" s="30"/>
    </row>
    <row r="154" spans="1:12">
      <c r="A154" s="30"/>
      <c r="B154" s="30"/>
      <c r="C154" s="30"/>
      <c r="D154" s="53"/>
      <c r="E154" s="30"/>
      <c r="F154" s="30"/>
      <c r="G154" s="30"/>
      <c r="H154" s="30"/>
      <c r="I154" s="30"/>
      <c r="J154" s="30"/>
      <c r="K154" s="30"/>
      <c r="L154" s="30"/>
    </row>
    <row r="155" spans="1:12">
      <c r="A155" s="30"/>
      <c r="B155" s="30"/>
      <c r="C155" s="30"/>
      <c r="D155" s="53"/>
      <c r="E155" s="30"/>
      <c r="F155" s="30"/>
      <c r="G155" s="30"/>
      <c r="H155" s="30"/>
      <c r="I155" s="30"/>
      <c r="J155" s="30"/>
      <c r="K155" s="30"/>
      <c r="L155" s="30"/>
    </row>
    <row r="156" spans="1:12">
      <c r="A156" s="30"/>
      <c r="B156" s="30"/>
      <c r="C156" s="30"/>
      <c r="D156" s="53"/>
      <c r="E156" s="30"/>
      <c r="F156" s="30"/>
      <c r="G156" s="30"/>
      <c r="H156" s="30"/>
      <c r="I156" s="30"/>
      <c r="J156" s="30"/>
      <c r="K156" s="30"/>
      <c r="L156" s="30"/>
    </row>
    <row r="157" spans="1:12">
      <c r="A157" s="30"/>
      <c r="B157" s="30"/>
      <c r="C157" s="30"/>
      <c r="D157" s="53"/>
      <c r="E157" s="30"/>
      <c r="F157" s="30"/>
      <c r="G157" s="30"/>
      <c r="H157" s="30"/>
      <c r="I157" s="30"/>
      <c r="J157" s="30"/>
      <c r="K157" s="30"/>
      <c r="L157" s="30"/>
    </row>
    <row r="158" spans="1:12">
      <c r="A158" s="30"/>
      <c r="B158" s="30"/>
      <c r="C158" s="30"/>
      <c r="D158" s="53"/>
      <c r="E158" s="30"/>
      <c r="F158" s="30"/>
      <c r="G158" s="30"/>
      <c r="H158" s="30"/>
      <c r="I158" s="30"/>
      <c r="J158" s="30"/>
      <c r="K158" s="30"/>
      <c r="L158" s="30"/>
    </row>
    <row r="159" spans="1:12">
      <c r="A159" s="30"/>
      <c r="B159" s="30"/>
      <c r="C159" s="30"/>
      <c r="D159" s="53"/>
      <c r="E159" s="30"/>
      <c r="F159" s="30"/>
      <c r="G159" s="30"/>
      <c r="H159" s="30"/>
      <c r="I159" s="30"/>
      <c r="J159" s="30"/>
      <c r="K159" s="30"/>
      <c r="L159" s="30"/>
    </row>
    <row r="160" spans="1:12">
      <c r="A160" s="30"/>
      <c r="B160" s="30"/>
      <c r="C160" s="30"/>
      <c r="D160" s="53"/>
      <c r="E160" s="30"/>
      <c r="F160" s="30"/>
      <c r="G160" s="30"/>
      <c r="H160" s="30"/>
      <c r="I160" s="30"/>
      <c r="J160" s="30"/>
      <c r="K160" s="30"/>
      <c r="L160" s="30"/>
    </row>
    <row r="161" spans="1:12">
      <c r="A161" s="30"/>
      <c r="B161" s="30"/>
      <c r="C161" s="30"/>
      <c r="D161" s="53"/>
      <c r="E161" s="30"/>
      <c r="F161" s="30"/>
      <c r="G161" s="30"/>
      <c r="H161" s="30"/>
      <c r="I161" s="30"/>
      <c r="J161" s="30"/>
      <c r="K161" s="30"/>
      <c r="L161" s="30"/>
    </row>
    <row r="162" spans="1:12">
      <c r="A162" s="30"/>
      <c r="B162" s="30"/>
      <c r="C162" s="30"/>
      <c r="D162" s="53"/>
      <c r="E162" s="30"/>
      <c r="F162" s="30"/>
      <c r="G162" s="30"/>
      <c r="H162" s="30"/>
      <c r="I162" s="30"/>
      <c r="J162" s="30"/>
      <c r="K162" s="30"/>
      <c r="L162" s="30"/>
    </row>
    <row r="163" spans="1:12">
      <c r="A163" s="30"/>
      <c r="B163" s="30"/>
      <c r="C163" s="30"/>
      <c r="D163" s="53"/>
      <c r="E163" s="30"/>
      <c r="F163" s="30"/>
      <c r="G163" s="30"/>
      <c r="H163" s="30"/>
      <c r="I163" s="30"/>
      <c r="J163" s="30"/>
      <c r="K163" s="30"/>
      <c r="L163" s="30"/>
    </row>
    <row r="164" spans="1:12">
      <c r="A164" s="30"/>
      <c r="B164" s="30"/>
      <c r="C164" s="30"/>
      <c r="D164" s="53"/>
      <c r="E164" s="30"/>
      <c r="F164" s="30"/>
      <c r="G164" s="30"/>
      <c r="H164" s="30"/>
      <c r="I164" s="30"/>
      <c r="J164" s="30"/>
      <c r="K164" s="30"/>
      <c r="L164" s="30"/>
    </row>
    <row r="165" spans="1:12">
      <c r="A165" s="30"/>
      <c r="B165" s="30"/>
      <c r="C165" s="30"/>
      <c r="D165" s="53"/>
      <c r="E165" s="30"/>
      <c r="F165" s="30"/>
      <c r="G165" s="30"/>
      <c r="H165" s="30"/>
      <c r="I165" s="30"/>
      <c r="J165" s="30"/>
      <c r="K165" s="30"/>
      <c r="L165" s="30"/>
    </row>
    <row r="166" spans="1:12">
      <c r="A166" s="30"/>
      <c r="B166" s="30"/>
      <c r="C166" s="30"/>
      <c r="D166" s="53"/>
      <c r="E166" s="30"/>
      <c r="F166" s="30"/>
      <c r="G166" s="30"/>
      <c r="H166" s="30"/>
      <c r="I166" s="30"/>
      <c r="J166" s="30"/>
      <c r="K166" s="30"/>
      <c r="L166" s="30"/>
    </row>
    <row r="167" spans="1:12">
      <c r="A167" s="30"/>
      <c r="B167" s="30"/>
      <c r="C167" s="30"/>
      <c r="D167" s="53"/>
      <c r="E167" s="30"/>
      <c r="F167" s="30"/>
      <c r="G167" s="30"/>
      <c r="H167" s="30"/>
      <c r="I167" s="30"/>
      <c r="J167" s="30"/>
      <c r="K167" s="30"/>
      <c r="L167" s="30"/>
    </row>
    <row r="168" spans="1:12">
      <c r="A168" s="30"/>
      <c r="B168" s="30"/>
      <c r="C168" s="30"/>
      <c r="D168" s="53"/>
      <c r="E168" s="30"/>
      <c r="F168" s="30"/>
      <c r="G168" s="30"/>
      <c r="H168" s="30"/>
      <c r="I168" s="30"/>
      <c r="J168" s="30"/>
      <c r="K168" s="30"/>
      <c r="L168" s="30"/>
    </row>
    <row r="169" spans="1:12">
      <c r="A169" s="30"/>
      <c r="B169" s="30"/>
      <c r="C169" s="30"/>
      <c r="D169" s="53"/>
      <c r="E169" s="30"/>
      <c r="F169" s="30"/>
      <c r="G169" s="30"/>
      <c r="H169" s="30"/>
      <c r="I169" s="30"/>
      <c r="J169" s="30"/>
      <c r="K169" s="30"/>
      <c r="L169" s="30"/>
    </row>
    <row r="170" spans="1:12">
      <c r="A170" s="30"/>
      <c r="B170" s="30"/>
      <c r="C170" s="30"/>
      <c r="D170" s="53"/>
      <c r="E170" s="30"/>
      <c r="F170" s="30"/>
      <c r="G170" s="30"/>
      <c r="H170" s="30"/>
      <c r="I170" s="30"/>
      <c r="J170" s="30"/>
      <c r="K170" s="30"/>
      <c r="L170" s="30"/>
    </row>
    <row r="171" spans="1:12">
      <c r="A171" s="30"/>
      <c r="B171" s="30"/>
      <c r="C171" s="30"/>
      <c r="D171" s="53"/>
      <c r="E171" s="30"/>
      <c r="F171" s="30"/>
      <c r="G171" s="30"/>
      <c r="H171" s="30"/>
      <c r="I171" s="30"/>
      <c r="J171" s="30"/>
      <c r="K171" s="30"/>
      <c r="L171" s="30"/>
    </row>
    <row r="172" spans="1:12">
      <c r="A172" s="30"/>
      <c r="B172" s="30"/>
      <c r="C172" s="30"/>
      <c r="D172" s="53"/>
      <c r="E172" s="30"/>
      <c r="F172" s="30"/>
      <c r="G172" s="30"/>
      <c r="H172" s="30"/>
      <c r="I172" s="30"/>
      <c r="J172" s="30"/>
      <c r="K172" s="30"/>
      <c r="L172" s="30"/>
    </row>
    <row r="173" spans="1:12">
      <c r="A173" s="30"/>
      <c r="B173" s="30"/>
      <c r="C173" s="30"/>
      <c r="D173" s="53"/>
      <c r="E173" s="30"/>
      <c r="F173" s="30"/>
      <c r="G173" s="30"/>
      <c r="H173" s="30"/>
      <c r="I173" s="30"/>
      <c r="J173" s="30"/>
      <c r="K173" s="30"/>
      <c r="L173" s="30"/>
    </row>
    <row r="174" spans="1:12">
      <c r="A174" s="30"/>
      <c r="B174" s="30"/>
      <c r="C174" s="30"/>
      <c r="D174" s="53"/>
      <c r="E174" s="30"/>
      <c r="F174" s="30"/>
      <c r="G174" s="30"/>
      <c r="H174" s="30"/>
      <c r="I174" s="30"/>
      <c r="J174" s="30"/>
      <c r="K174" s="30"/>
      <c r="L174" s="30"/>
    </row>
    <row r="175" spans="1:12">
      <c r="A175" s="30"/>
      <c r="B175" s="30"/>
      <c r="C175" s="30"/>
      <c r="D175" s="53"/>
      <c r="E175" s="30"/>
      <c r="F175" s="30"/>
      <c r="G175" s="30"/>
      <c r="H175" s="30"/>
      <c r="I175" s="30"/>
      <c r="J175" s="30"/>
      <c r="K175" s="30"/>
      <c r="L175" s="30"/>
    </row>
    <row r="176" spans="1:12">
      <c r="A176" s="30"/>
      <c r="B176" s="30"/>
      <c r="C176" s="30"/>
      <c r="D176" s="53"/>
      <c r="E176" s="30"/>
      <c r="F176" s="30"/>
      <c r="G176" s="30"/>
      <c r="H176" s="30"/>
      <c r="I176" s="30"/>
      <c r="J176" s="30"/>
      <c r="K176" s="30"/>
      <c r="L176" s="30"/>
    </row>
    <row r="177" spans="1:12">
      <c r="A177" s="30"/>
      <c r="B177" s="30"/>
      <c r="C177" s="30"/>
      <c r="D177" s="53"/>
      <c r="E177" s="30"/>
      <c r="F177" s="30"/>
      <c r="G177" s="30"/>
      <c r="H177" s="30"/>
      <c r="I177" s="30"/>
      <c r="J177" s="30"/>
      <c r="K177" s="30"/>
      <c r="L177" s="30"/>
    </row>
    <row r="178" spans="1:12">
      <c r="A178" s="30"/>
      <c r="B178" s="30"/>
      <c r="C178" s="30"/>
      <c r="D178" s="53"/>
      <c r="E178" s="30"/>
      <c r="F178" s="30"/>
      <c r="G178" s="30"/>
      <c r="H178" s="30"/>
      <c r="I178" s="30"/>
      <c r="J178" s="30"/>
      <c r="K178" s="30"/>
      <c r="L178" s="30"/>
    </row>
    <row r="179" spans="1:12">
      <c r="A179" s="30"/>
      <c r="B179" s="30"/>
      <c r="C179" s="30"/>
      <c r="D179" s="53"/>
      <c r="E179" s="30"/>
      <c r="F179" s="30"/>
      <c r="G179" s="30"/>
      <c r="H179" s="30"/>
      <c r="I179" s="30"/>
      <c r="J179" s="30"/>
      <c r="K179" s="30"/>
      <c r="L179" s="30"/>
    </row>
    <row r="180" spans="1:12">
      <c r="A180" s="30"/>
      <c r="B180" s="30"/>
      <c r="C180" s="30"/>
      <c r="D180" s="53"/>
      <c r="E180" s="30"/>
      <c r="F180" s="30"/>
      <c r="G180" s="30"/>
      <c r="H180" s="30"/>
      <c r="I180" s="30"/>
      <c r="J180" s="30"/>
      <c r="K180" s="30"/>
      <c r="L180" s="30"/>
    </row>
    <row r="181" spans="1:12">
      <c r="A181" s="30"/>
      <c r="B181" s="30"/>
      <c r="C181" s="30"/>
      <c r="D181" s="53"/>
      <c r="E181" s="30"/>
      <c r="F181" s="30"/>
      <c r="G181" s="30"/>
      <c r="H181" s="30"/>
      <c r="I181" s="30"/>
      <c r="J181" s="30"/>
      <c r="K181" s="30"/>
      <c r="L181" s="30"/>
    </row>
    <row r="182" spans="1:12">
      <c r="A182" s="30"/>
      <c r="B182" s="30"/>
      <c r="C182" s="30"/>
      <c r="D182" s="53"/>
      <c r="E182" s="30"/>
      <c r="F182" s="30"/>
      <c r="G182" s="30"/>
      <c r="H182" s="30"/>
      <c r="I182" s="30"/>
      <c r="J182" s="30"/>
      <c r="K182" s="30"/>
      <c r="L182" s="30"/>
    </row>
    <row r="183" spans="1:12">
      <c r="A183" s="30"/>
      <c r="B183" s="30"/>
      <c r="C183" s="30"/>
      <c r="D183" s="53"/>
      <c r="E183" s="30"/>
      <c r="F183" s="30"/>
      <c r="G183" s="30"/>
      <c r="H183" s="30"/>
      <c r="I183" s="30"/>
      <c r="J183" s="30"/>
      <c r="K183" s="30"/>
      <c r="L183" s="30"/>
    </row>
    <row r="184" spans="1:12">
      <c r="A184" s="30"/>
      <c r="B184" s="30"/>
      <c r="C184" s="30"/>
      <c r="D184" s="53"/>
      <c r="E184" s="30"/>
      <c r="F184" s="30"/>
      <c r="G184" s="30"/>
      <c r="H184" s="30"/>
      <c r="I184" s="30"/>
      <c r="J184" s="30"/>
      <c r="K184" s="30"/>
      <c r="L184" s="30"/>
    </row>
    <row r="185" spans="1:12">
      <c r="A185" s="30"/>
      <c r="B185" s="30"/>
      <c r="C185" s="30"/>
      <c r="D185" s="53"/>
      <c r="E185" s="30"/>
      <c r="F185" s="30"/>
      <c r="G185" s="30"/>
      <c r="H185" s="30"/>
      <c r="I185" s="30"/>
      <c r="J185" s="30"/>
      <c r="K185" s="30"/>
      <c r="L185" s="30"/>
    </row>
  </sheetData>
  <autoFilter ref="A6:M52" xr:uid="{00000000-0001-0000-0200-000000000000}">
    <filterColumn colId="2">
      <filters>
        <filter val="五"/>
      </filters>
    </filterColumn>
    <filterColumn colId="5">
      <filters>
        <filter val="实验课"/>
      </filters>
    </filterColumn>
  </autoFilter>
  <mergeCells count="17">
    <mergeCell ref="A50:G50"/>
    <mergeCell ref="A51:G51"/>
    <mergeCell ref="A52:G52"/>
    <mergeCell ref="A3:A4"/>
    <mergeCell ref="E3:E4"/>
    <mergeCell ref="B3:D4"/>
    <mergeCell ref="F3:G4"/>
    <mergeCell ref="H4:K4"/>
    <mergeCell ref="B5:G5"/>
    <mergeCell ref="I5:K5"/>
    <mergeCell ref="A48:G48"/>
    <mergeCell ref="A49:G49"/>
    <mergeCell ref="A1:K1"/>
    <mergeCell ref="A2:B2"/>
    <mergeCell ref="C2:F2"/>
    <mergeCell ref="H2:K2"/>
    <mergeCell ref="H3:K3"/>
  </mergeCells>
  <phoneticPr fontId="36" type="noConversion"/>
  <dataValidations count="1">
    <dataValidation type="list" errorStyle="warning" allowBlank="1" showErrorMessage="1" sqref="F7:F23 F45:F47 F40:F43 F25:F38" xr:uid="{00FC3351-0122-40B6-A389-3ACA40B4F006}">
      <formula1>"理论课,实验课,习题课、讨论课"</formula1>
    </dataValidation>
  </dataValidation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>
    <tabColor theme="9" tint="0.39997558519241921"/>
  </sheetPr>
  <dimension ref="A1:N200"/>
  <sheetViews>
    <sheetView topLeftCell="A4" workbookViewId="0">
      <selection activeCell="G30" sqref="G30"/>
    </sheetView>
  </sheetViews>
  <sheetFormatPr defaultColWidth="9" defaultRowHeight="14.25"/>
  <cols>
    <col min="1" max="1" width="4" style="1" customWidth="1"/>
    <col min="2" max="2" width="17" style="1" customWidth="1"/>
    <col min="3" max="4" width="5" style="1" customWidth="1"/>
    <col min="5" max="5" width="11.875" style="1" customWidth="1"/>
    <col min="6" max="6" width="8.375" style="1" customWidth="1"/>
    <col min="7" max="7" width="31.125" style="1" customWidth="1"/>
    <col min="8" max="8" width="9.375" style="1" customWidth="1"/>
    <col min="9" max="9" width="9.25" style="61" customWidth="1"/>
    <col min="10" max="10" width="18" style="1" customWidth="1"/>
    <col min="11" max="11" width="14.25" style="1" customWidth="1"/>
    <col min="12" max="12" width="11.375" style="1" customWidth="1"/>
    <col min="13" max="13" width="9.25" style="1"/>
    <col min="14" max="14" width="14.125" style="1" customWidth="1"/>
    <col min="15" max="16384" width="9" style="1"/>
  </cols>
  <sheetData>
    <row r="1" spans="1:14" ht="45" customHeight="1">
      <c r="A1" s="304" t="s">
        <v>212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64"/>
    </row>
    <row r="2" spans="1:14" ht="45" customHeight="1">
      <c r="A2" s="305" t="s">
        <v>62</v>
      </c>
      <c r="B2" s="263"/>
      <c r="C2" s="306" t="s">
        <v>213</v>
      </c>
      <c r="D2" s="263"/>
      <c r="E2" s="263"/>
      <c r="F2" s="263"/>
      <c r="G2" s="2" t="s">
        <v>64</v>
      </c>
      <c r="H2" s="305" t="s">
        <v>65</v>
      </c>
      <c r="I2" s="305"/>
      <c r="J2" s="305"/>
      <c r="K2" s="305"/>
      <c r="L2" s="65"/>
    </row>
    <row r="3" spans="1:14" ht="24.75" customHeight="1">
      <c r="A3" s="305" t="s">
        <v>66</v>
      </c>
      <c r="B3" s="311" t="s">
        <v>214</v>
      </c>
      <c r="C3" s="263"/>
      <c r="D3" s="263"/>
      <c r="E3" s="305" t="s">
        <v>68</v>
      </c>
      <c r="F3" s="305" t="s">
        <v>171</v>
      </c>
      <c r="G3" s="263"/>
      <c r="H3" s="5" t="s">
        <v>215</v>
      </c>
      <c r="I3" s="306">
        <v>73</v>
      </c>
      <c r="J3" s="306"/>
      <c r="K3" s="66" t="s">
        <v>216</v>
      </c>
      <c r="L3" s="67"/>
    </row>
    <row r="4" spans="1:14" ht="24.75" customHeight="1">
      <c r="A4" s="263"/>
      <c r="B4" s="263"/>
      <c r="C4" s="263"/>
      <c r="D4" s="263"/>
      <c r="E4" s="263"/>
      <c r="F4" s="263"/>
      <c r="G4" s="263"/>
      <c r="H4" s="5" t="s">
        <v>217</v>
      </c>
      <c r="I4" s="306">
        <v>54</v>
      </c>
      <c r="J4" s="306"/>
      <c r="K4" s="66" t="s">
        <v>216</v>
      </c>
      <c r="L4" s="67"/>
    </row>
    <row r="5" spans="1:14" ht="24.75" customHeight="1">
      <c r="A5" s="2" t="s">
        <v>76</v>
      </c>
      <c r="B5" s="305" t="s">
        <v>218</v>
      </c>
      <c r="C5" s="263"/>
      <c r="D5" s="263"/>
      <c r="E5" s="263"/>
      <c r="F5" s="263"/>
      <c r="G5" s="263"/>
      <c r="H5" s="6" t="s">
        <v>77</v>
      </c>
      <c r="I5" s="312" t="s">
        <v>594</v>
      </c>
      <c r="J5" s="312"/>
      <c r="K5" s="312"/>
      <c r="L5" s="68"/>
    </row>
    <row r="6" spans="1:14" ht="24.75" customHeight="1">
      <c r="A6" s="2" t="s">
        <v>80</v>
      </c>
      <c r="B6" s="2" t="s">
        <v>81</v>
      </c>
      <c r="C6" s="2" t="s">
        <v>219</v>
      </c>
      <c r="D6" s="10" t="s">
        <v>83</v>
      </c>
      <c r="E6" s="10" t="s">
        <v>84</v>
      </c>
      <c r="F6" s="2" t="s">
        <v>85</v>
      </c>
      <c r="G6" s="2" t="s">
        <v>86</v>
      </c>
      <c r="H6" s="2" t="s">
        <v>87</v>
      </c>
      <c r="I6" s="2" t="s">
        <v>88</v>
      </c>
      <c r="J6" s="2" t="s">
        <v>89</v>
      </c>
      <c r="K6" s="2" t="s">
        <v>90</v>
      </c>
      <c r="L6" s="65"/>
      <c r="M6" s="13" t="s">
        <v>71</v>
      </c>
      <c r="N6" s="13" t="s">
        <v>72</v>
      </c>
    </row>
    <row r="7" spans="1:14" ht="32.25" hidden="1" customHeight="1">
      <c r="A7" s="14">
        <v>1</v>
      </c>
      <c r="B7" s="18">
        <v>45538</v>
      </c>
      <c r="C7" s="14" t="s">
        <v>103</v>
      </c>
      <c r="D7" s="62" t="s">
        <v>94</v>
      </c>
      <c r="E7" s="13" t="s">
        <v>95</v>
      </c>
      <c r="F7" s="3" t="s">
        <v>96</v>
      </c>
      <c r="G7" s="3" t="s">
        <v>220</v>
      </c>
      <c r="H7" s="14" t="s">
        <v>98</v>
      </c>
      <c r="I7" s="14" t="s">
        <v>221</v>
      </c>
      <c r="J7" s="14" t="s">
        <v>99</v>
      </c>
      <c r="K7" s="2" t="s">
        <v>100</v>
      </c>
      <c r="L7" s="65"/>
      <c r="M7" s="69" t="s">
        <v>221</v>
      </c>
      <c r="N7" s="69" t="s">
        <v>222</v>
      </c>
    </row>
    <row r="8" spans="1:14" ht="32.25" hidden="1" customHeight="1">
      <c r="A8" s="2">
        <v>1</v>
      </c>
      <c r="B8" s="18">
        <v>45540</v>
      </c>
      <c r="C8" s="14" t="s">
        <v>137</v>
      </c>
      <c r="D8" s="20" t="s">
        <v>94</v>
      </c>
      <c r="E8" s="13" t="s">
        <v>95</v>
      </c>
      <c r="F8" s="3" t="s">
        <v>96</v>
      </c>
      <c r="G8" s="3" t="s">
        <v>223</v>
      </c>
      <c r="H8" s="14" t="s">
        <v>98</v>
      </c>
      <c r="I8" s="153" t="s">
        <v>228</v>
      </c>
      <c r="J8" s="14" t="s">
        <v>99</v>
      </c>
      <c r="K8" s="2" t="s">
        <v>100</v>
      </c>
      <c r="L8" s="65"/>
      <c r="M8" s="69" t="s">
        <v>225</v>
      </c>
      <c r="N8" s="69" t="s">
        <v>226</v>
      </c>
    </row>
    <row r="9" spans="1:14" ht="32.25" hidden="1" customHeight="1">
      <c r="A9" s="2">
        <v>1</v>
      </c>
      <c r="B9" s="18">
        <v>45540</v>
      </c>
      <c r="C9" s="14" t="s">
        <v>137</v>
      </c>
      <c r="D9" s="20" t="s">
        <v>152</v>
      </c>
      <c r="E9" s="13" t="s">
        <v>110</v>
      </c>
      <c r="F9" s="3" t="s">
        <v>111</v>
      </c>
      <c r="G9" s="3" t="s">
        <v>227</v>
      </c>
      <c r="H9" s="14" t="s">
        <v>98</v>
      </c>
      <c r="I9" s="14" t="s">
        <v>243</v>
      </c>
      <c r="J9" s="153" t="s">
        <v>425</v>
      </c>
      <c r="K9" s="14" t="s">
        <v>618</v>
      </c>
      <c r="L9" s="30"/>
      <c r="M9" s="69" t="s">
        <v>224</v>
      </c>
      <c r="N9" s="69" t="s">
        <v>229</v>
      </c>
    </row>
    <row r="10" spans="1:14" ht="32.25" hidden="1" customHeight="1">
      <c r="A10" s="2">
        <v>1</v>
      </c>
      <c r="B10" s="18">
        <v>45540</v>
      </c>
      <c r="C10" s="14" t="s">
        <v>137</v>
      </c>
      <c r="D10" s="20" t="s">
        <v>152</v>
      </c>
      <c r="E10" s="13" t="s">
        <v>110</v>
      </c>
      <c r="F10" s="3" t="s">
        <v>111</v>
      </c>
      <c r="G10" s="3" t="s">
        <v>227</v>
      </c>
      <c r="H10" s="14" t="s">
        <v>98</v>
      </c>
      <c r="I10" s="14" t="s">
        <v>230</v>
      </c>
      <c r="J10" s="153" t="s">
        <v>430</v>
      </c>
      <c r="K10" s="14" t="s">
        <v>619</v>
      </c>
      <c r="L10" s="30"/>
      <c r="M10" s="69" t="s">
        <v>231</v>
      </c>
      <c r="N10" s="69" t="s">
        <v>232</v>
      </c>
    </row>
    <row r="11" spans="1:14" ht="32.25" hidden="1" customHeight="1">
      <c r="A11" s="2">
        <v>1</v>
      </c>
      <c r="B11" s="18">
        <v>45541</v>
      </c>
      <c r="C11" s="20" t="s">
        <v>208</v>
      </c>
      <c r="D11" s="20" t="s">
        <v>94</v>
      </c>
      <c r="E11" s="13" t="s">
        <v>95</v>
      </c>
      <c r="F11" s="3" t="s">
        <v>96</v>
      </c>
      <c r="G11" s="3" t="s">
        <v>233</v>
      </c>
      <c r="H11" s="14" t="s">
        <v>98</v>
      </c>
      <c r="I11" s="153" t="s">
        <v>231</v>
      </c>
      <c r="J11" s="153" t="s">
        <v>99</v>
      </c>
      <c r="K11" s="2" t="s">
        <v>100</v>
      </c>
      <c r="L11" s="65"/>
      <c r="M11" s="69" t="s">
        <v>234</v>
      </c>
      <c r="N11" s="69" t="s">
        <v>235</v>
      </c>
    </row>
    <row r="12" spans="1:14" ht="32.25" hidden="1" customHeight="1">
      <c r="A12" s="2">
        <v>1</v>
      </c>
      <c r="B12" s="18">
        <v>45541</v>
      </c>
      <c r="C12" s="14" t="s">
        <v>208</v>
      </c>
      <c r="D12" s="20" t="s">
        <v>236</v>
      </c>
      <c r="E12" s="13" t="s">
        <v>237</v>
      </c>
      <c r="F12" s="3" t="s">
        <v>96</v>
      </c>
      <c r="G12" s="3" t="s">
        <v>238</v>
      </c>
      <c r="H12" s="14" t="s">
        <v>98</v>
      </c>
      <c r="I12" s="153" t="s">
        <v>234</v>
      </c>
      <c r="J12" s="153" t="s">
        <v>99</v>
      </c>
      <c r="K12" s="2" t="s">
        <v>100</v>
      </c>
      <c r="L12" s="65"/>
      <c r="M12" s="69" t="s">
        <v>239</v>
      </c>
      <c r="N12" s="69" t="s">
        <v>240</v>
      </c>
    </row>
    <row r="13" spans="1:14" ht="32.25" hidden="1" customHeight="1">
      <c r="A13" s="2">
        <v>2</v>
      </c>
      <c r="B13" s="18">
        <v>45545</v>
      </c>
      <c r="C13" s="14" t="s">
        <v>103</v>
      </c>
      <c r="D13" s="20" t="s">
        <v>94</v>
      </c>
      <c r="E13" s="13" t="s">
        <v>95</v>
      </c>
      <c r="F13" s="3" t="s">
        <v>96</v>
      </c>
      <c r="G13" s="3" t="s">
        <v>241</v>
      </c>
      <c r="H13" s="14" t="s">
        <v>98</v>
      </c>
      <c r="I13" s="153" t="s">
        <v>221</v>
      </c>
      <c r="J13" s="153" t="s">
        <v>99</v>
      </c>
      <c r="K13" s="2" t="s">
        <v>100</v>
      </c>
      <c r="L13" s="65"/>
      <c r="M13" s="69" t="s">
        <v>228</v>
      </c>
      <c r="N13" s="69" t="s">
        <v>242</v>
      </c>
    </row>
    <row r="14" spans="1:14" ht="32.25" customHeight="1">
      <c r="A14" s="2">
        <v>2</v>
      </c>
      <c r="B14" s="18">
        <v>45545</v>
      </c>
      <c r="C14" s="14" t="s">
        <v>103</v>
      </c>
      <c r="D14" s="20" t="s">
        <v>152</v>
      </c>
      <c r="E14" s="13" t="s">
        <v>110</v>
      </c>
      <c r="F14" s="3" t="s">
        <v>111</v>
      </c>
      <c r="G14" s="3" t="s">
        <v>227</v>
      </c>
      <c r="H14" s="14" t="s">
        <v>98</v>
      </c>
      <c r="I14" s="70" t="s">
        <v>243</v>
      </c>
      <c r="J14" s="153" t="s">
        <v>425</v>
      </c>
      <c r="K14" s="14" t="s">
        <v>618</v>
      </c>
      <c r="L14" s="30"/>
      <c r="M14" s="69" t="s">
        <v>243</v>
      </c>
      <c r="N14" s="69" t="s">
        <v>92</v>
      </c>
    </row>
    <row r="15" spans="1:14" ht="32.25" customHeight="1">
      <c r="A15" s="2">
        <v>2</v>
      </c>
      <c r="B15" s="18">
        <v>45545</v>
      </c>
      <c r="C15" s="14" t="s">
        <v>103</v>
      </c>
      <c r="D15" s="20" t="s">
        <v>152</v>
      </c>
      <c r="E15" s="13" t="s">
        <v>110</v>
      </c>
      <c r="F15" s="3" t="s">
        <v>111</v>
      </c>
      <c r="G15" s="3" t="s">
        <v>227</v>
      </c>
      <c r="H15" s="14" t="s">
        <v>98</v>
      </c>
      <c r="I15" s="70" t="s">
        <v>239</v>
      </c>
      <c r="J15" s="153" t="s">
        <v>430</v>
      </c>
      <c r="K15" s="14" t="s">
        <v>619</v>
      </c>
      <c r="L15" s="30"/>
      <c r="M15" s="69" t="s">
        <v>230</v>
      </c>
      <c r="N15" s="69" t="s">
        <v>244</v>
      </c>
    </row>
    <row r="16" spans="1:14" ht="32.25" hidden="1" customHeight="1">
      <c r="A16" s="2">
        <v>2</v>
      </c>
      <c r="B16" s="18">
        <v>45546</v>
      </c>
      <c r="C16" s="14" t="s">
        <v>162</v>
      </c>
      <c r="D16" s="20" t="s">
        <v>152</v>
      </c>
      <c r="E16" s="13" t="s">
        <v>110</v>
      </c>
      <c r="F16" s="3" t="s">
        <v>111</v>
      </c>
      <c r="G16" s="3" t="s">
        <v>227</v>
      </c>
      <c r="H16" s="14" t="s">
        <v>98</v>
      </c>
      <c r="I16" s="70" t="s">
        <v>230</v>
      </c>
      <c r="J16" s="153" t="s">
        <v>425</v>
      </c>
      <c r="K16" s="14" t="s">
        <v>618</v>
      </c>
      <c r="L16" s="30"/>
      <c r="M16" s="69" t="s">
        <v>245</v>
      </c>
      <c r="N16" s="69" t="s">
        <v>246</v>
      </c>
    </row>
    <row r="17" spans="1:14" ht="32.25" hidden="1" customHeight="1">
      <c r="A17" s="2">
        <v>2</v>
      </c>
      <c r="B17" s="18">
        <v>45546</v>
      </c>
      <c r="C17" s="14" t="s">
        <v>162</v>
      </c>
      <c r="D17" s="20" t="s">
        <v>152</v>
      </c>
      <c r="E17" s="13" t="s">
        <v>110</v>
      </c>
      <c r="F17" s="3" t="s">
        <v>111</v>
      </c>
      <c r="G17" s="3" t="s">
        <v>227</v>
      </c>
      <c r="H17" s="14" t="s">
        <v>98</v>
      </c>
      <c r="I17" s="70" t="s">
        <v>239</v>
      </c>
      <c r="J17" s="153" t="s">
        <v>430</v>
      </c>
      <c r="K17" s="14" t="s">
        <v>619</v>
      </c>
      <c r="L17" s="30"/>
      <c r="M17" s="69" t="s">
        <v>247</v>
      </c>
      <c r="N17" s="69" t="s">
        <v>248</v>
      </c>
    </row>
    <row r="18" spans="1:14" ht="24.75" hidden="1" customHeight="1">
      <c r="A18" s="2">
        <v>2</v>
      </c>
      <c r="B18" s="18">
        <v>45547</v>
      </c>
      <c r="C18" s="14" t="s">
        <v>137</v>
      </c>
      <c r="D18" s="20" t="s">
        <v>94</v>
      </c>
      <c r="E18" s="13" t="s">
        <v>95</v>
      </c>
      <c r="F18" s="3" t="s">
        <v>96</v>
      </c>
      <c r="G18" s="3" t="s">
        <v>249</v>
      </c>
      <c r="H18" s="14" t="s">
        <v>98</v>
      </c>
      <c r="I18" s="153" t="s">
        <v>228</v>
      </c>
      <c r="J18" s="153" t="s">
        <v>99</v>
      </c>
      <c r="K18" s="2" t="s">
        <v>100</v>
      </c>
      <c r="L18" s="65"/>
      <c r="M18" s="69" t="s">
        <v>250</v>
      </c>
      <c r="N18" s="69" t="s">
        <v>251</v>
      </c>
    </row>
    <row r="19" spans="1:14" ht="30" hidden="1" customHeight="1">
      <c r="A19" s="2">
        <v>2</v>
      </c>
      <c r="B19" s="18">
        <v>45547</v>
      </c>
      <c r="C19" s="14" t="s">
        <v>137</v>
      </c>
      <c r="D19" s="20" t="s">
        <v>152</v>
      </c>
      <c r="E19" s="13" t="s">
        <v>110</v>
      </c>
      <c r="F19" s="3" t="s">
        <v>111</v>
      </c>
      <c r="G19" s="3" t="s">
        <v>227</v>
      </c>
      <c r="H19" s="14" t="s">
        <v>98</v>
      </c>
      <c r="I19" s="14" t="s">
        <v>243</v>
      </c>
      <c r="J19" s="153" t="s">
        <v>425</v>
      </c>
      <c r="K19" s="14" t="s">
        <v>618</v>
      </c>
      <c r="L19" s="30"/>
      <c r="M19" s="69" t="s">
        <v>252</v>
      </c>
      <c r="N19" s="69" t="s">
        <v>253</v>
      </c>
    </row>
    <row r="20" spans="1:14" ht="32.25" hidden="1" customHeight="1">
      <c r="A20" s="2">
        <v>2</v>
      </c>
      <c r="B20" s="18">
        <v>45547</v>
      </c>
      <c r="C20" s="14" t="s">
        <v>137</v>
      </c>
      <c r="D20" s="20" t="s">
        <v>152</v>
      </c>
      <c r="E20" s="13" t="s">
        <v>110</v>
      </c>
      <c r="F20" s="3" t="s">
        <v>111</v>
      </c>
      <c r="G20" s="3" t="s">
        <v>227</v>
      </c>
      <c r="H20" s="14" t="s">
        <v>98</v>
      </c>
      <c r="I20" s="70" t="s">
        <v>230</v>
      </c>
      <c r="J20" s="153" t="s">
        <v>430</v>
      </c>
      <c r="K20" s="14" t="s">
        <v>619</v>
      </c>
      <c r="L20" s="30"/>
      <c r="M20" s="69" t="s">
        <v>254</v>
      </c>
      <c r="N20" s="69" t="s">
        <v>255</v>
      </c>
    </row>
    <row r="21" spans="1:14" ht="32.25" hidden="1" customHeight="1">
      <c r="A21" s="2">
        <v>2</v>
      </c>
      <c r="B21" s="18">
        <v>45548</v>
      </c>
      <c r="C21" s="14" t="s">
        <v>208</v>
      </c>
      <c r="D21" s="20" t="s">
        <v>94</v>
      </c>
      <c r="E21" s="13" t="s">
        <v>95</v>
      </c>
      <c r="F21" s="3" t="s">
        <v>96</v>
      </c>
      <c r="G21" s="3" t="s">
        <v>256</v>
      </c>
      <c r="H21" s="14" t="s">
        <v>98</v>
      </c>
      <c r="I21" s="14" t="s">
        <v>234</v>
      </c>
      <c r="J21" s="14" t="s">
        <v>99</v>
      </c>
      <c r="K21" s="2" t="s">
        <v>100</v>
      </c>
      <c r="L21" s="65"/>
      <c r="M21" s="14" t="s">
        <v>257</v>
      </c>
      <c r="N21" s="69" t="s">
        <v>258</v>
      </c>
    </row>
    <row r="22" spans="1:14" ht="32.25" hidden="1" customHeight="1">
      <c r="A22" s="2">
        <v>2</v>
      </c>
      <c r="B22" s="159">
        <v>45548</v>
      </c>
      <c r="C22" s="153" t="s">
        <v>208</v>
      </c>
      <c r="D22" s="158" t="s">
        <v>236</v>
      </c>
      <c r="E22" s="146" t="s">
        <v>237</v>
      </c>
      <c r="F22" s="150" t="s">
        <v>96</v>
      </c>
      <c r="G22" s="150" t="s">
        <v>256</v>
      </c>
      <c r="H22" s="153" t="s">
        <v>98</v>
      </c>
      <c r="I22" s="153" t="s">
        <v>234</v>
      </c>
      <c r="J22" s="153" t="s">
        <v>99</v>
      </c>
      <c r="K22" s="36" t="s">
        <v>259</v>
      </c>
      <c r="L22" s="65"/>
      <c r="M22" s="14" t="s">
        <v>260</v>
      </c>
      <c r="N22" s="69" t="s">
        <v>261</v>
      </c>
    </row>
    <row r="23" spans="1:14" ht="32.25" hidden="1" customHeight="1">
      <c r="A23" s="14">
        <v>3</v>
      </c>
      <c r="B23" s="18">
        <v>45554</v>
      </c>
      <c r="C23" s="14" t="s">
        <v>137</v>
      </c>
      <c r="D23" s="57" t="s">
        <v>262</v>
      </c>
      <c r="E23" s="13" t="s">
        <v>95</v>
      </c>
      <c r="F23" s="3" t="s">
        <v>96</v>
      </c>
      <c r="G23" s="3" t="s">
        <v>263</v>
      </c>
      <c r="H23" s="14" t="s">
        <v>98</v>
      </c>
      <c r="I23" s="14" t="s">
        <v>225</v>
      </c>
      <c r="J23" s="14" t="s">
        <v>99</v>
      </c>
      <c r="K23" s="2" t="s">
        <v>100</v>
      </c>
      <c r="L23" s="65"/>
      <c r="M23" s="14" t="s">
        <v>264</v>
      </c>
      <c r="N23" s="69" t="s">
        <v>265</v>
      </c>
    </row>
    <row r="24" spans="1:14" ht="32.25" hidden="1" customHeight="1">
      <c r="A24" s="14">
        <v>3</v>
      </c>
      <c r="B24" s="18">
        <v>45555</v>
      </c>
      <c r="C24" s="14" t="s">
        <v>208</v>
      </c>
      <c r="D24" s="20" t="s">
        <v>94</v>
      </c>
      <c r="E24" s="13" t="s">
        <v>95</v>
      </c>
      <c r="F24" s="3" t="s">
        <v>96</v>
      </c>
      <c r="G24" s="3" t="s">
        <v>266</v>
      </c>
      <c r="H24" s="14" t="s">
        <v>98</v>
      </c>
      <c r="I24" s="14" t="s">
        <v>245</v>
      </c>
      <c r="J24" s="14" t="s">
        <v>99</v>
      </c>
      <c r="K24" s="2" t="s">
        <v>100</v>
      </c>
      <c r="L24" s="65"/>
      <c r="M24" s="14" t="s">
        <v>267</v>
      </c>
      <c r="N24" s="69" t="s">
        <v>268</v>
      </c>
    </row>
    <row r="25" spans="1:14" ht="32.25" hidden="1" customHeight="1">
      <c r="A25" s="14">
        <v>4</v>
      </c>
      <c r="B25" s="18">
        <v>45559</v>
      </c>
      <c r="C25" s="20" t="s">
        <v>103</v>
      </c>
      <c r="D25" s="20" t="s">
        <v>94</v>
      </c>
      <c r="E25" s="13" t="s">
        <v>95</v>
      </c>
      <c r="F25" s="3" t="s">
        <v>96</v>
      </c>
      <c r="G25" s="3" t="s">
        <v>269</v>
      </c>
      <c r="H25" s="14" t="s">
        <v>98</v>
      </c>
      <c r="I25" s="14" t="s">
        <v>247</v>
      </c>
      <c r="J25" s="14" t="s">
        <v>99</v>
      </c>
      <c r="K25" s="2" t="s">
        <v>100</v>
      </c>
      <c r="L25" s="65"/>
      <c r="M25" s="14" t="s">
        <v>270</v>
      </c>
      <c r="N25" s="69" t="s">
        <v>271</v>
      </c>
    </row>
    <row r="26" spans="1:14" ht="32.25" customHeight="1">
      <c r="A26" s="14">
        <v>4</v>
      </c>
      <c r="B26" s="18">
        <v>45559</v>
      </c>
      <c r="C26" s="20" t="s">
        <v>103</v>
      </c>
      <c r="D26" s="20" t="s">
        <v>152</v>
      </c>
      <c r="E26" s="13" t="s">
        <v>110</v>
      </c>
      <c r="F26" s="3" t="s">
        <v>111</v>
      </c>
      <c r="G26" s="3" t="s">
        <v>272</v>
      </c>
      <c r="H26" s="14" t="s">
        <v>98</v>
      </c>
      <c r="I26" s="14" t="s">
        <v>254</v>
      </c>
      <c r="J26" s="153" t="s">
        <v>425</v>
      </c>
      <c r="K26" s="14" t="s">
        <v>618</v>
      </c>
      <c r="L26" s="30"/>
      <c r="M26" s="14" t="s">
        <v>273</v>
      </c>
      <c r="N26" s="69" t="s">
        <v>274</v>
      </c>
    </row>
    <row r="27" spans="1:14" ht="32.25" customHeight="1">
      <c r="A27" s="14">
        <v>4</v>
      </c>
      <c r="B27" s="18">
        <v>45559</v>
      </c>
      <c r="C27" s="20" t="s">
        <v>103</v>
      </c>
      <c r="D27" s="20" t="s">
        <v>152</v>
      </c>
      <c r="E27" s="13" t="s">
        <v>110</v>
      </c>
      <c r="F27" s="3" t="s">
        <v>111</v>
      </c>
      <c r="G27" s="3" t="s">
        <v>272</v>
      </c>
      <c r="H27" s="14" t="s">
        <v>98</v>
      </c>
      <c r="I27" s="70" t="s">
        <v>252</v>
      </c>
      <c r="J27" s="153" t="s">
        <v>430</v>
      </c>
      <c r="K27" s="14" t="s">
        <v>619</v>
      </c>
      <c r="L27" s="30"/>
      <c r="M27" s="14" t="s">
        <v>275</v>
      </c>
      <c r="N27" s="69" t="s">
        <v>184</v>
      </c>
    </row>
    <row r="28" spans="1:14" ht="32.25" hidden="1" customHeight="1">
      <c r="A28" s="14">
        <v>4</v>
      </c>
      <c r="B28" s="18">
        <v>45561</v>
      </c>
      <c r="C28" s="14" t="s">
        <v>137</v>
      </c>
      <c r="D28" s="57" t="s">
        <v>262</v>
      </c>
      <c r="E28" s="13" t="s">
        <v>95</v>
      </c>
      <c r="F28" s="3" t="s">
        <v>96</v>
      </c>
      <c r="G28" s="3" t="s">
        <v>276</v>
      </c>
      <c r="H28" s="14" t="s">
        <v>98</v>
      </c>
      <c r="I28" s="14" t="s">
        <v>620</v>
      </c>
      <c r="J28" s="14" t="s">
        <v>99</v>
      </c>
      <c r="K28" s="3" t="s">
        <v>100</v>
      </c>
      <c r="L28" s="32"/>
      <c r="M28" s="14" t="s">
        <v>277</v>
      </c>
      <c r="N28" s="69" t="s">
        <v>181</v>
      </c>
    </row>
    <row r="29" spans="1:14" ht="32.25" hidden="1" customHeight="1">
      <c r="A29" s="14">
        <v>4</v>
      </c>
      <c r="B29" s="18">
        <v>45561</v>
      </c>
      <c r="C29" s="14" t="s">
        <v>137</v>
      </c>
      <c r="D29" s="57" t="s">
        <v>278</v>
      </c>
      <c r="E29" s="13" t="s">
        <v>110</v>
      </c>
      <c r="F29" s="3" t="s">
        <v>111</v>
      </c>
      <c r="G29" s="3" t="s">
        <v>272</v>
      </c>
      <c r="H29" s="14" t="s">
        <v>98</v>
      </c>
      <c r="I29" s="14" t="s">
        <v>254</v>
      </c>
      <c r="J29" s="153" t="s">
        <v>425</v>
      </c>
      <c r="K29" s="14" t="s">
        <v>618</v>
      </c>
      <c r="L29" s="30"/>
      <c r="M29" s="14" t="s">
        <v>279</v>
      </c>
      <c r="N29" s="69" t="s">
        <v>280</v>
      </c>
    </row>
    <row r="30" spans="1:14" ht="32.25" hidden="1" customHeight="1">
      <c r="A30" s="14">
        <v>4</v>
      </c>
      <c r="B30" s="18">
        <v>45561</v>
      </c>
      <c r="C30" s="14" t="s">
        <v>137</v>
      </c>
      <c r="D30" s="20" t="s">
        <v>152</v>
      </c>
      <c r="E30" s="13" t="s">
        <v>110</v>
      </c>
      <c r="F30" s="3" t="s">
        <v>111</v>
      </c>
      <c r="G30" s="3" t="s">
        <v>272</v>
      </c>
      <c r="H30" s="14" t="s">
        <v>98</v>
      </c>
      <c r="I30" s="70" t="s">
        <v>252</v>
      </c>
      <c r="J30" s="153" t="s">
        <v>430</v>
      </c>
      <c r="K30" s="14" t="s">
        <v>619</v>
      </c>
      <c r="L30" s="30"/>
      <c r="M30" s="14" t="s">
        <v>281</v>
      </c>
      <c r="N30" s="69" t="s">
        <v>282</v>
      </c>
    </row>
    <row r="31" spans="1:14" ht="32.25" hidden="1" customHeight="1">
      <c r="A31" s="14">
        <v>4</v>
      </c>
      <c r="B31" s="18">
        <v>45562</v>
      </c>
      <c r="C31" s="20" t="s">
        <v>208</v>
      </c>
      <c r="D31" s="158" t="s">
        <v>94</v>
      </c>
      <c r="E31" s="146" t="s">
        <v>95</v>
      </c>
      <c r="F31" s="150" t="s">
        <v>96</v>
      </c>
      <c r="G31" s="150" t="s">
        <v>200</v>
      </c>
      <c r="H31" s="153" t="s">
        <v>98</v>
      </c>
      <c r="I31" s="153" t="s">
        <v>225</v>
      </c>
      <c r="J31" s="153" t="s">
        <v>99</v>
      </c>
      <c r="K31" s="36" t="s">
        <v>283</v>
      </c>
      <c r="L31" s="65"/>
      <c r="M31" s="14" t="s">
        <v>284</v>
      </c>
      <c r="N31" s="69" t="s">
        <v>102</v>
      </c>
    </row>
    <row r="32" spans="1:14" ht="32.25" hidden="1" customHeight="1">
      <c r="A32" s="14">
        <v>5</v>
      </c>
      <c r="B32" s="54">
        <v>45565</v>
      </c>
      <c r="C32" s="14" t="s">
        <v>93</v>
      </c>
      <c r="D32" s="158" t="s">
        <v>152</v>
      </c>
      <c r="E32" s="146" t="s">
        <v>110</v>
      </c>
      <c r="F32" s="150" t="s">
        <v>111</v>
      </c>
      <c r="G32" s="150" t="s">
        <v>272</v>
      </c>
      <c r="H32" s="153" t="s">
        <v>98</v>
      </c>
      <c r="I32" s="153" t="s">
        <v>285</v>
      </c>
      <c r="J32" s="153" t="s">
        <v>425</v>
      </c>
      <c r="K32" s="14" t="s">
        <v>618</v>
      </c>
      <c r="L32" s="30"/>
      <c r="M32" s="14" t="s">
        <v>286</v>
      </c>
      <c r="N32" s="69" t="s">
        <v>134</v>
      </c>
    </row>
    <row r="33" spans="1:14" ht="32.25" hidden="1" customHeight="1">
      <c r="A33" s="14">
        <v>5</v>
      </c>
      <c r="B33" s="54">
        <v>45565</v>
      </c>
      <c r="C33" s="14" t="s">
        <v>93</v>
      </c>
      <c r="D33" s="158" t="s">
        <v>152</v>
      </c>
      <c r="E33" s="146" t="s">
        <v>110</v>
      </c>
      <c r="F33" s="150" t="s">
        <v>111</v>
      </c>
      <c r="G33" s="150" t="s">
        <v>272</v>
      </c>
      <c r="H33" s="153" t="s">
        <v>98</v>
      </c>
      <c r="I33" s="157" t="s">
        <v>252</v>
      </c>
      <c r="J33" s="153" t="s">
        <v>430</v>
      </c>
      <c r="K33" s="14" t="s">
        <v>619</v>
      </c>
      <c r="L33" s="30"/>
      <c r="M33" s="14" t="s">
        <v>287</v>
      </c>
      <c r="N33" s="69" t="s">
        <v>288</v>
      </c>
    </row>
    <row r="34" spans="1:14" ht="32.25" hidden="1" customHeight="1">
      <c r="A34" s="14">
        <v>4</v>
      </c>
      <c r="B34" s="18">
        <v>45562</v>
      </c>
      <c r="C34" s="20" t="s">
        <v>208</v>
      </c>
      <c r="D34" s="158" t="s">
        <v>236</v>
      </c>
      <c r="E34" s="146" t="s">
        <v>237</v>
      </c>
      <c r="F34" s="150" t="s">
        <v>96</v>
      </c>
      <c r="G34" s="150" t="s">
        <v>289</v>
      </c>
      <c r="H34" s="153" t="s">
        <v>98</v>
      </c>
      <c r="I34" s="153" t="s">
        <v>620</v>
      </c>
      <c r="J34" s="153" t="s">
        <v>99</v>
      </c>
      <c r="K34" s="36" t="s">
        <v>283</v>
      </c>
      <c r="L34" s="65"/>
      <c r="M34" s="14" t="s">
        <v>290</v>
      </c>
      <c r="N34" s="69" t="s">
        <v>255</v>
      </c>
    </row>
    <row r="35" spans="1:14" ht="32.25" hidden="1" customHeight="1">
      <c r="A35" s="14">
        <v>6</v>
      </c>
      <c r="B35" s="18">
        <v>45573</v>
      </c>
      <c r="C35" s="14" t="s">
        <v>103</v>
      </c>
      <c r="D35" s="20" t="s">
        <v>94</v>
      </c>
      <c r="E35" s="13" t="s">
        <v>95</v>
      </c>
      <c r="F35" s="3" t="s">
        <v>96</v>
      </c>
      <c r="G35" s="3" t="s">
        <v>291</v>
      </c>
      <c r="H35" s="14" t="s">
        <v>98</v>
      </c>
      <c r="I35" s="14" t="s">
        <v>257</v>
      </c>
      <c r="J35" s="14" t="s">
        <v>99</v>
      </c>
      <c r="K35" s="2" t="s">
        <v>100</v>
      </c>
      <c r="L35" s="65"/>
      <c r="M35" s="14" t="s">
        <v>292</v>
      </c>
      <c r="N35" s="69" t="s">
        <v>293</v>
      </c>
    </row>
    <row r="36" spans="1:14" ht="32.25" customHeight="1">
      <c r="A36" s="14">
        <v>6</v>
      </c>
      <c r="B36" s="18">
        <v>45573</v>
      </c>
      <c r="C36" s="14" t="s">
        <v>103</v>
      </c>
      <c r="D36" s="57" t="s">
        <v>278</v>
      </c>
      <c r="E36" s="13" t="s">
        <v>110</v>
      </c>
      <c r="F36" s="3" t="s">
        <v>111</v>
      </c>
      <c r="G36" s="3" t="s">
        <v>272</v>
      </c>
      <c r="H36" s="14" t="s">
        <v>98</v>
      </c>
      <c r="I36" s="70" t="s">
        <v>621</v>
      </c>
      <c r="J36" s="153" t="s">
        <v>425</v>
      </c>
      <c r="K36" s="14" t="s">
        <v>618</v>
      </c>
      <c r="L36" s="30"/>
      <c r="M36" s="14" t="s">
        <v>294</v>
      </c>
      <c r="N36" s="69" t="s">
        <v>295</v>
      </c>
    </row>
    <row r="37" spans="1:14" ht="32.25" customHeight="1">
      <c r="A37" s="14">
        <v>6</v>
      </c>
      <c r="B37" s="18">
        <v>45573</v>
      </c>
      <c r="C37" s="14" t="s">
        <v>103</v>
      </c>
      <c r="D37" s="20" t="s">
        <v>152</v>
      </c>
      <c r="E37" s="13" t="s">
        <v>110</v>
      </c>
      <c r="F37" s="3" t="s">
        <v>111</v>
      </c>
      <c r="G37" s="3" t="s">
        <v>272</v>
      </c>
      <c r="H37" s="14" t="s">
        <v>98</v>
      </c>
      <c r="I37" s="14" t="s">
        <v>622</v>
      </c>
      <c r="J37" s="153" t="s">
        <v>430</v>
      </c>
      <c r="K37" s="14" t="s">
        <v>619</v>
      </c>
      <c r="L37" s="30"/>
      <c r="M37" s="14" t="s">
        <v>296</v>
      </c>
      <c r="N37" s="69" t="s">
        <v>261</v>
      </c>
    </row>
    <row r="38" spans="1:14" ht="32.25" hidden="1" customHeight="1">
      <c r="A38" s="14">
        <v>6</v>
      </c>
      <c r="B38" s="18">
        <v>45575</v>
      </c>
      <c r="C38" s="14" t="s">
        <v>137</v>
      </c>
      <c r="D38" s="20" t="s">
        <v>94</v>
      </c>
      <c r="E38" s="13" t="s">
        <v>95</v>
      </c>
      <c r="F38" s="3" t="s">
        <v>96</v>
      </c>
      <c r="G38" s="3" t="s">
        <v>297</v>
      </c>
      <c r="H38" s="14" t="s">
        <v>98</v>
      </c>
      <c r="I38" s="14" t="s">
        <v>247</v>
      </c>
      <c r="J38" s="14" t="s">
        <v>99</v>
      </c>
      <c r="K38" s="3" t="s">
        <v>100</v>
      </c>
      <c r="L38" s="32"/>
      <c r="M38" s="70" t="s">
        <v>298</v>
      </c>
      <c r="N38" s="69" t="s">
        <v>299</v>
      </c>
    </row>
    <row r="39" spans="1:14" ht="32.25" hidden="1" customHeight="1">
      <c r="A39" s="14">
        <v>6</v>
      </c>
      <c r="B39" s="18">
        <v>45576</v>
      </c>
      <c r="C39" s="14" t="s">
        <v>208</v>
      </c>
      <c r="D39" s="57" t="s">
        <v>262</v>
      </c>
      <c r="E39" s="13" t="s">
        <v>95</v>
      </c>
      <c r="F39" s="3" t="s">
        <v>96</v>
      </c>
      <c r="G39" s="63" t="s">
        <v>300</v>
      </c>
      <c r="H39" s="14" t="s">
        <v>98</v>
      </c>
      <c r="I39" s="14" t="s">
        <v>260</v>
      </c>
      <c r="J39" s="14" t="s">
        <v>99</v>
      </c>
      <c r="K39" s="2" t="s">
        <v>100</v>
      </c>
      <c r="L39" s="65"/>
      <c r="M39" s="14" t="s">
        <v>301</v>
      </c>
      <c r="N39" s="69" t="s">
        <v>302</v>
      </c>
    </row>
    <row r="40" spans="1:14" ht="32.25" hidden="1" customHeight="1">
      <c r="A40" s="14">
        <v>6</v>
      </c>
      <c r="B40" s="18">
        <v>45576</v>
      </c>
      <c r="C40" s="14" t="s">
        <v>208</v>
      </c>
      <c r="D40" s="250" t="s">
        <v>152</v>
      </c>
      <c r="E40" s="13" t="s">
        <v>110</v>
      </c>
      <c r="F40" s="3" t="s">
        <v>96</v>
      </c>
      <c r="G40" s="63" t="s">
        <v>300</v>
      </c>
      <c r="H40" s="14" t="s">
        <v>98</v>
      </c>
      <c r="I40" s="14" t="s">
        <v>260</v>
      </c>
      <c r="J40" s="14" t="s">
        <v>99</v>
      </c>
      <c r="K40" s="2" t="s">
        <v>100</v>
      </c>
      <c r="L40" s="65"/>
      <c r="M40" s="14" t="s">
        <v>634</v>
      </c>
    </row>
    <row r="41" spans="1:14" ht="32.25" hidden="1" customHeight="1">
      <c r="A41" s="14">
        <v>7</v>
      </c>
      <c r="B41" s="18">
        <v>45579</v>
      </c>
      <c r="C41" s="14" t="s">
        <v>93</v>
      </c>
      <c r="D41" s="20" t="s">
        <v>156</v>
      </c>
      <c r="E41" s="13" t="s">
        <v>157</v>
      </c>
      <c r="F41" s="3"/>
      <c r="G41" s="171" t="s">
        <v>303</v>
      </c>
      <c r="H41" s="14" t="s">
        <v>98</v>
      </c>
      <c r="I41" s="153"/>
      <c r="J41" s="153"/>
      <c r="K41" s="174"/>
      <c r="L41" s="65"/>
      <c r="M41" s="14" t="s">
        <v>635</v>
      </c>
    </row>
    <row r="42" spans="1:14" ht="32.25" hidden="1" customHeight="1">
      <c r="A42" s="14">
        <v>7</v>
      </c>
      <c r="B42" s="18">
        <v>45580</v>
      </c>
      <c r="C42" s="14" t="s">
        <v>103</v>
      </c>
      <c r="D42" s="57" t="s">
        <v>262</v>
      </c>
      <c r="E42" s="13" t="s">
        <v>95</v>
      </c>
      <c r="F42" s="3" t="s">
        <v>96</v>
      </c>
      <c r="G42" s="3" t="s">
        <v>304</v>
      </c>
      <c r="H42" s="14" t="s">
        <v>98</v>
      </c>
      <c r="I42" s="14" t="s">
        <v>264</v>
      </c>
      <c r="J42" s="14" t="s">
        <v>99</v>
      </c>
      <c r="K42" s="2" t="s">
        <v>100</v>
      </c>
      <c r="L42" s="65"/>
    </row>
    <row r="43" spans="1:14" ht="32.25" customHeight="1">
      <c r="A43" s="14">
        <v>7</v>
      </c>
      <c r="B43" s="18">
        <v>45580</v>
      </c>
      <c r="C43" s="14" t="s">
        <v>103</v>
      </c>
      <c r="D43" s="57" t="s">
        <v>278</v>
      </c>
      <c r="E43" s="13" t="s">
        <v>110</v>
      </c>
      <c r="F43" s="3" t="s">
        <v>111</v>
      </c>
      <c r="G43" s="3" t="s">
        <v>305</v>
      </c>
      <c r="H43" s="14" t="s">
        <v>98</v>
      </c>
      <c r="I43" s="153" t="s">
        <v>623</v>
      </c>
      <c r="J43" s="153" t="s">
        <v>425</v>
      </c>
      <c r="K43" s="14" t="s">
        <v>618</v>
      </c>
      <c r="L43" s="30"/>
    </row>
    <row r="44" spans="1:14" ht="32.25" customHeight="1">
      <c r="A44" s="14">
        <v>7</v>
      </c>
      <c r="B44" s="18">
        <v>45580</v>
      </c>
      <c r="C44" s="14" t="s">
        <v>103</v>
      </c>
      <c r="D44" s="20" t="s">
        <v>278</v>
      </c>
      <c r="E44" s="13" t="s">
        <v>110</v>
      </c>
      <c r="F44" s="3" t="s">
        <v>111</v>
      </c>
      <c r="G44" s="3" t="s">
        <v>305</v>
      </c>
      <c r="H44" s="14" t="s">
        <v>98</v>
      </c>
      <c r="I44" s="153" t="s">
        <v>624</v>
      </c>
      <c r="J44" s="153" t="s">
        <v>430</v>
      </c>
      <c r="K44" s="14" t="s">
        <v>619</v>
      </c>
      <c r="L44" s="30"/>
    </row>
    <row r="45" spans="1:14" ht="32.25" hidden="1" customHeight="1">
      <c r="A45" s="14">
        <v>7</v>
      </c>
      <c r="B45" s="18">
        <v>45582</v>
      </c>
      <c r="C45" s="14" t="s">
        <v>137</v>
      </c>
      <c r="D45" s="57" t="s">
        <v>262</v>
      </c>
      <c r="E45" s="13" t="s">
        <v>95</v>
      </c>
      <c r="F45" s="3" t="s">
        <v>96</v>
      </c>
      <c r="G45" s="63" t="s">
        <v>306</v>
      </c>
      <c r="H45" s="14" t="s">
        <v>98</v>
      </c>
      <c r="I45" s="153" t="s">
        <v>267</v>
      </c>
      <c r="J45" s="153" t="s">
        <v>99</v>
      </c>
      <c r="K45" s="174" t="s">
        <v>100</v>
      </c>
      <c r="L45" s="65"/>
    </row>
    <row r="46" spans="1:14" ht="32.25" hidden="1" customHeight="1">
      <c r="A46" s="14">
        <v>7</v>
      </c>
      <c r="B46" s="18">
        <v>45583</v>
      </c>
      <c r="C46" s="14" t="s">
        <v>208</v>
      </c>
      <c r="D46" s="20" t="s">
        <v>94</v>
      </c>
      <c r="E46" s="13" t="s">
        <v>95</v>
      </c>
      <c r="F46" s="3" t="s">
        <v>96</v>
      </c>
      <c r="G46" s="3" t="s">
        <v>307</v>
      </c>
      <c r="H46" s="14" t="s">
        <v>98</v>
      </c>
      <c r="I46" s="153" t="s">
        <v>270</v>
      </c>
      <c r="J46" s="153" t="s">
        <v>99</v>
      </c>
      <c r="K46" s="174" t="s">
        <v>100</v>
      </c>
      <c r="L46" s="65"/>
    </row>
    <row r="47" spans="1:14" ht="32.25" hidden="1" customHeight="1">
      <c r="A47" s="14">
        <v>7</v>
      </c>
      <c r="B47" s="18">
        <v>45583</v>
      </c>
      <c r="C47" s="14" t="s">
        <v>208</v>
      </c>
      <c r="D47" s="57" t="s">
        <v>278</v>
      </c>
      <c r="E47" s="13" t="s">
        <v>110</v>
      </c>
      <c r="F47" s="3" t="s">
        <v>111</v>
      </c>
      <c r="G47" s="3" t="s">
        <v>305</v>
      </c>
      <c r="H47" s="14" t="s">
        <v>98</v>
      </c>
      <c r="I47" s="153" t="s">
        <v>623</v>
      </c>
      <c r="J47" s="153" t="s">
        <v>425</v>
      </c>
      <c r="K47" s="14" t="s">
        <v>618</v>
      </c>
      <c r="L47" s="30"/>
    </row>
    <row r="48" spans="1:14" ht="32.25" hidden="1" customHeight="1">
      <c r="A48" s="14">
        <v>7</v>
      </c>
      <c r="B48" s="18">
        <v>45583</v>
      </c>
      <c r="C48" s="14" t="s">
        <v>208</v>
      </c>
      <c r="D48" s="20" t="s">
        <v>278</v>
      </c>
      <c r="E48" s="13" t="s">
        <v>110</v>
      </c>
      <c r="F48" s="3" t="s">
        <v>111</v>
      </c>
      <c r="G48" s="3" t="s">
        <v>305</v>
      </c>
      <c r="H48" s="14" t="s">
        <v>98</v>
      </c>
      <c r="I48" s="153" t="s">
        <v>624</v>
      </c>
      <c r="J48" s="153" t="s">
        <v>430</v>
      </c>
      <c r="K48" s="14" t="s">
        <v>619</v>
      </c>
      <c r="L48" s="30"/>
    </row>
    <row r="49" spans="1:12" ht="32.25" hidden="1" customHeight="1">
      <c r="A49" s="14">
        <v>8</v>
      </c>
      <c r="B49" s="18">
        <v>45587</v>
      </c>
      <c r="C49" s="14" t="s">
        <v>103</v>
      </c>
      <c r="D49" s="57" t="s">
        <v>308</v>
      </c>
      <c r="E49" s="13" t="s">
        <v>95</v>
      </c>
      <c r="F49" s="3" t="s">
        <v>96</v>
      </c>
      <c r="G49" s="3" t="s">
        <v>307</v>
      </c>
      <c r="H49" s="14" t="s">
        <v>98</v>
      </c>
      <c r="I49" s="153" t="s">
        <v>270</v>
      </c>
      <c r="J49" s="153" t="s">
        <v>99</v>
      </c>
      <c r="K49" s="174" t="s">
        <v>100</v>
      </c>
      <c r="L49" s="65"/>
    </row>
    <row r="50" spans="1:12" ht="32.25" hidden="1" customHeight="1">
      <c r="A50" s="14">
        <v>8</v>
      </c>
      <c r="B50" s="18">
        <v>45589</v>
      </c>
      <c r="C50" s="20" t="s">
        <v>137</v>
      </c>
      <c r="D50" s="20" t="s">
        <v>94</v>
      </c>
      <c r="E50" s="13" t="s">
        <v>95</v>
      </c>
      <c r="F50" s="3" t="s">
        <v>96</v>
      </c>
      <c r="G50" s="3" t="s">
        <v>309</v>
      </c>
      <c r="H50" s="14" t="s">
        <v>98</v>
      </c>
      <c r="I50" s="153" t="s">
        <v>267</v>
      </c>
      <c r="J50" s="153" t="s">
        <v>99</v>
      </c>
      <c r="K50" s="174" t="s">
        <v>100</v>
      </c>
      <c r="L50" s="65"/>
    </row>
    <row r="51" spans="1:12" ht="32.25" hidden="1" customHeight="1">
      <c r="A51" s="14">
        <v>8</v>
      </c>
      <c r="B51" s="18">
        <v>45590</v>
      </c>
      <c r="C51" s="14" t="s">
        <v>208</v>
      </c>
      <c r="D51" s="20" t="s">
        <v>94</v>
      </c>
      <c r="E51" s="13" t="s">
        <v>95</v>
      </c>
      <c r="F51" s="3" t="s">
        <v>96</v>
      </c>
      <c r="G51" s="3" t="s">
        <v>310</v>
      </c>
      <c r="H51" s="14" t="s">
        <v>98</v>
      </c>
      <c r="I51" s="153" t="s">
        <v>264</v>
      </c>
      <c r="J51" s="153" t="s">
        <v>99</v>
      </c>
      <c r="K51" s="174" t="s">
        <v>100</v>
      </c>
      <c r="L51" s="65"/>
    </row>
    <row r="52" spans="1:12" ht="32.25" hidden="1" customHeight="1">
      <c r="A52" s="14">
        <v>8</v>
      </c>
      <c r="B52" s="18">
        <v>45590</v>
      </c>
      <c r="C52" s="14" t="s">
        <v>208</v>
      </c>
      <c r="D52" s="57" t="s">
        <v>278</v>
      </c>
      <c r="E52" s="13" t="s">
        <v>110</v>
      </c>
      <c r="F52" s="3" t="s">
        <v>111</v>
      </c>
      <c r="G52" s="3" t="s">
        <v>305</v>
      </c>
      <c r="H52" s="14" t="s">
        <v>98</v>
      </c>
      <c r="I52" s="153" t="s">
        <v>623</v>
      </c>
      <c r="J52" s="153" t="s">
        <v>425</v>
      </c>
      <c r="K52" s="14" t="s">
        <v>618</v>
      </c>
      <c r="L52" s="30"/>
    </row>
    <row r="53" spans="1:12" ht="32.25" hidden="1" customHeight="1">
      <c r="A53" s="14">
        <v>8</v>
      </c>
      <c r="B53" s="18">
        <v>45590</v>
      </c>
      <c r="C53" s="14" t="s">
        <v>208</v>
      </c>
      <c r="D53" s="20" t="s">
        <v>278</v>
      </c>
      <c r="E53" s="13" t="s">
        <v>110</v>
      </c>
      <c r="F53" s="3" t="s">
        <v>111</v>
      </c>
      <c r="G53" s="3" t="s">
        <v>305</v>
      </c>
      <c r="H53" s="14" t="s">
        <v>98</v>
      </c>
      <c r="I53" s="153" t="s">
        <v>624</v>
      </c>
      <c r="J53" s="153" t="s">
        <v>430</v>
      </c>
      <c r="K53" s="14" t="s">
        <v>619</v>
      </c>
      <c r="L53" s="30"/>
    </row>
    <row r="54" spans="1:12" ht="32.25" hidden="1" customHeight="1">
      <c r="A54" s="14">
        <v>9</v>
      </c>
      <c r="B54" s="18">
        <v>45593</v>
      </c>
      <c r="C54" s="14" t="s">
        <v>93</v>
      </c>
      <c r="D54" s="20" t="s">
        <v>104</v>
      </c>
      <c r="E54" s="13" t="s">
        <v>105</v>
      </c>
      <c r="F54" s="3" t="s">
        <v>96</v>
      </c>
      <c r="G54" s="3" t="s">
        <v>311</v>
      </c>
      <c r="H54" s="14" t="s">
        <v>98</v>
      </c>
      <c r="I54" s="153" t="s">
        <v>273</v>
      </c>
      <c r="J54" s="153" t="s">
        <v>99</v>
      </c>
      <c r="K54" s="174" t="s">
        <v>100</v>
      </c>
      <c r="L54" s="65"/>
    </row>
    <row r="55" spans="1:12" ht="32.25" hidden="1" customHeight="1">
      <c r="A55" s="14">
        <v>9</v>
      </c>
      <c r="B55" s="18">
        <v>45594</v>
      </c>
      <c r="C55" s="14" t="s">
        <v>103</v>
      </c>
      <c r="D55" s="20" t="s">
        <v>94</v>
      </c>
      <c r="E55" s="13" t="s">
        <v>95</v>
      </c>
      <c r="F55" s="3" t="s">
        <v>96</v>
      </c>
      <c r="G55" s="3" t="s">
        <v>312</v>
      </c>
      <c r="H55" s="14" t="s">
        <v>98</v>
      </c>
      <c r="I55" s="153" t="s">
        <v>275</v>
      </c>
      <c r="J55" s="153" t="s">
        <v>99</v>
      </c>
      <c r="K55" s="174" t="s">
        <v>100</v>
      </c>
      <c r="L55" s="65"/>
    </row>
    <row r="56" spans="1:12" ht="32.25" hidden="1" customHeight="1">
      <c r="A56" s="14">
        <v>9</v>
      </c>
      <c r="B56" s="18">
        <v>45596</v>
      </c>
      <c r="C56" s="14" t="s">
        <v>137</v>
      </c>
      <c r="D56" s="20" t="s">
        <v>94</v>
      </c>
      <c r="E56" s="13" t="s">
        <v>95</v>
      </c>
      <c r="F56" s="3" t="s">
        <v>96</v>
      </c>
      <c r="G56" s="3" t="s">
        <v>312</v>
      </c>
      <c r="H56" s="14" t="s">
        <v>98</v>
      </c>
      <c r="I56" s="153" t="s">
        <v>275</v>
      </c>
      <c r="J56" s="153" t="s">
        <v>99</v>
      </c>
      <c r="K56" s="174" t="s">
        <v>100</v>
      </c>
      <c r="L56" s="65"/>
    </row>
    <row r="57" spans="1:12" ht="32.25" hidden="1" customHeight="1">
      <c r="A57" s="14">
        <v>9</v>
      </c>
      <c r="B57" s="18">
        <v>45596</v>
      </c>
      <c r="C57" s="14" t="s">
        <v>137</v>
      </c>
      <c r="D57" s="57" t="s">
        <v>278</v>
      </c>
      <c r="E57" s="13" t="s">
        <v>110</v>
      </c>
      <c r="F57" s="3" t="s">
        <v>111</v>
      </c>
      <c r="G57" s="3" t="s">
        <v>305</v>
      </c>
      <c r="H57" s="14" t="s">
        <v>98</v>
      </c>
      <c r="I57" s="153" t="s">
        <v>623</v>
      </c>
      <c r="J57" s="153" t="s">
        <v>425</v>
      </c>
      <c r="K57" s="14" t="s">
        <v>618</v>
      </c>
      <c r="L57" s="30"/>
    </row>
    <row r="58" spans="1:12" ht="32.25" hidden="1" customHeight="1">
      <c r="A58" s="14">
        <v>9</v>
      </c>
      <c r="B58" s="18">
        <v>45596</v>
      </c>
      <c r="C58" s="14" t="s">
        <v>137</v>
      </c>
      <c r="D58" s="20" t="s">
        <v>152</v>
      </c>
      <c r="E58" s="13" t="s">
        <v>110</v>
      </c>
      <c r="F58" s="3" t="s">
        <v>111</v>
      </c>
      <c r="G58" s="3" t="s">
        <v>305</v>
      </c>
      <c r="H58" s="14" t="s">
        <v>98</v>
      </c>
      <c r="I58" s="153" t="s">
        <v>624</v>
      </c>
      <c r="J58" s="153" t="s">
        <v>430</v>
      </c>
      <c r="K58" s="14" t="s">
        <v>619</v>
      </c>
      <c r="L58" s="30"/>
    </row>
    <row r="59" spans="1:12" ht="39" hidden="1" customHeight="1">
      <c r="A59" s="14">
        <v>9</v>
      </c>
      <c r="B59" s="18">
        <v>45597</v>
      </c>
      <c r="C59" s="14" t="s">
        <v>208</v>
      </c>
      <c r="D59" s="20" t="s">
        <v>94</v>
      </c>
      <c r="E59" s="13" t="s">
        <v>95</v>
      </c>
      <c r="F59" s="3" t="s">
        <v>96</v>
      </c>
      <c r="G59" s="3" t="s">
        <v>313</v>
      </c>
      <c r="H59" s="14" t="s">
        <v>98</v>
      </c>
      <c r="I59" s="153" t="s">
        <v>279</v>
      </c>
      <c r="J59" s="153" t="s">
        <v>99</v>
      </c>
      <c r="K59" s="174" t="s">
        <v>100</v>
      </c>
      <c r="L59" s="65"/>
    </row>
    <row r="60" spans="1:12" ht="32.25" hidden="1" customHeight="1">
      <c r="A60" s="14">
        <v>9</v>
      </c>
      <c r="B60" s="18">
        <v>45597</v>
      </c>
      <c r="C60" s="14" t="s">
        <v>208</v>
      </c>
      <c r="D60" s="57" t="s">
        <v>278</v>
      </c>
      <c r="E60" s="13" t="s">
        <v>110</v>
      </c>
      <c r="F60" s="3" t="s">
        <v>111</v>
      </c>
      <c r="G60" s="3" t="s">
        <v>314</v>
      </c>
      <c r="H60" s="14" t="s">
        <v>98</v>
      </c>
      <c r="I60" s="153" t="s">
        <v>277</v>
      </c>
      <c r="J60" s="153" t="s">
        <v>425</v>
      </c>
      <c r="K60" s="14" t="s">
        <v>618</v>
      </c>
      <c r="L60" s="30"/>
    </row>
    <row r="61" spans="1:12" ht="32.25" hidden="1" customHeight="1">
      <c r="A61" s="14">
        <v>9</v>
      </c>
      <c r="B61" s="18">
        <v>45597</v>
      </c>
      <c r="C61" s="14" t="s">
        <v>208</v>
      </c>
      <c r="D61" s="20" t="s">
        <v>152</v>
      </c>
      <c r="E61" s="13" t="s">
        <v>110</v>
      </c>
      <c r="F61" s="3" t="s">
        <v>111</v>
      </c>
      <c r="G61" s="3" t="s">
        <v>314</v>
      </c>
      <c r="H61" s="14" t="s">
        <v>98</v>
      </c>
      <c r="I61" s="153" t="s">
        <v>315</v>
      </c>
      <c r="J61" s="153" t="s">
        <v>430</v>
      </c>
      <c r="K61" s="14" t="s">
        <v>619</v>
      </c>
      <c r="L61" s="30"/>
    </row>
    <row r="62" spans="1:12" ht="32.25" hidden="1" customHeight="1">
      <c r="A62" s="14">
        <v>10</v>
      </c>
      <c r="B62" s="18">
        <v>45600</v>
      </c>
      <c r="C62" s="20" t="s">
        <v>93</v>
      </c>
      <c r="D62" s="20" t="s">
        <v>104</v>
      </c>
      <c r="E62" s="13" t="s">
        <v>105</v>
      </c>
      <c r="F62" s="3" t="s">
        <v>96</v>
      </c>
      <c r="G62" s="3" t="s">
        <v>316</v>
      </c>
      <c r="H62" s="14" t="s">
        <v>98</v>
      </c>
      <c r="I62" s="153" t="s">
        <v>279</v>
      </c>
      <c r="J62" s="153" t="s">
        <v>99</v>
      </c>
      <c r="K62" s="174" t="s">
        <v>100</v>
      </c>
      <c r="L62" s="65"/>
    </row>
    <row r="63" spans="1:12" ht="32.25" hidden="1" customHeight="1">
      <c r="A63" s="14">
        <v>10</v>
      </c>
      <c r="B63" s="18">
        <v>45601</v>
      </c>
      <c r="C63" s="14" t="s">
        <v>103</v>
      </c>
      <c r="D63" s="20" t="s">
        <v>94</v>
      </c>
      <c r="E63" s="13" t="s">
        <v>95</v>
      </c>
      <c r="F63" s="3" t="s">
        <v>96</v>
      </c>
      <c r="G63" s="3" t="s">
        <v>317</v>
      </c>
      <c r="H63" s="14" t="s">
        <v>98</v>
      </c>
      <c r="I63" s="153" t="s">
        <v>281</v>
      </c>
      <c r="J63" s="153" t="s">
        <v>99</v>
      </c>
      <c r="K63" s="174" t="s">
        <v>100</v>
      </c>
      <c r="L63" s="65"/>
    </row>
    <row r="64" spans="1:12" ht="32.25" customHeight="1">
      <c r="A64" s="14">
        <v>10</v>
      </c>
      <c r="B64" s="18">
        <v>45601</v>
      </c>
      <c r="C64" s="14" t="s">
        <v>103</v>
      </c>
      <c r="D64" s="57" t="s">
        <v>278</v>
      </c>
      <c r="E64" s="13" t="s">
        <v>110</v>
      </c>
      <c r="F64" s="3" t="s">
        <v>111</v>
      </c>
      <c r="G64" s="3" t="s">
        <v>314</v>
      </c>
      <c r="H64" s="14" t="s">
        <v>98</v>
      </c>
      <c r="I64" s="153" t="s">
        <v>277</v>
      </c>
      <c r="J64" s="153" t="s">
        <v>425</v>
      </c>
      <c r="K64" s="14" t="s">
        <v>618</v>
      </c>
      <c r="L64" s="30"/>
    </row>
    <row r="65" spans="1:12" ht="32.25" customHeight="1">
      <c r="A65" s="14">
        <v>10</v>
      </c>
      <c r="B65" s="18">
        <v>45601</v>
      </c>
      <c r="C65" s="14" t="s">
        <v>103</v>
      </c>
      <c r="D65" s="20" t="s">
        <v>278</v>
      </c>
      <c r="E65" s="13" t="s">
        <v>110</v>
      </c>
      <c r="F65" s="3" t="s">
        <v>111</v>
      </c>
      <c r="G65" s="3" t="s">
        <v>314</v>
      </c>
      <c r="H65" s="14" t="s">
        <v>98</v>
      </c>
      <c r="I65" s="153" t="s">
        <v>315</v>
      </c>
      <c r="J65" s="153" t="s">
        <v>430</v>
      </c>
      <c r="K65" s="14" t="s">
        <v>619</v>
      </c>
      <c r="L65" s="30"/>
    </row>
    <row r="66" spans="1:12" ht="32.25" hidden="1" customHeight="1">
      <c r="A66" s="14">
        <v>10</v>
      </c>
      <c r="B66" s="18">
        <v>45603</v>
      </c>
      <c r="C66" s="14" t="s">
        <v>137</v>
      </c>
      <c r="D66" s="20" t="s">
        <v>94</v>
      </c>
      <c r="E66" s="13" t="s">
        <v>95</v>
      </c>
      <c r="F66" s="3" t="s">
        <v>96</v>
      </c>
      <c r="G66" s="3" t="s">
        <v>318</v>
      </c>
      <c r="H66" s="14" t="s">
        <v>98</v>
      </c>
      <c r="I66" s="153" t="s">
        <v>319</v>
      </c>
      <c r="J66" s="153" t="s">
        <v>99</v>
      </c>
      <c r="K66" s="174" t="s">
        <v>100</v>
      </c>
      <c r="L66" s="65"/>
    </row>
    <row r="67" spans="1:12" ht="32.25" hidden="1" customHeight="1">
      <c r="A67" s="14">
        <v>10</v>
      </c>
      <c r="B67" s="18">
        <v>45603</v>
      </c>
      <c r="C67" s="14" t="s">
        <v>137</v>
      </c>
      <c r="D67" s="57" t="s">
        <v>278</v>
      </c>
      <c r="E67" s="13" t="s">
        <v>110</v>
      </c>
      <c r="F67" s="3" t="s">
        <v>111</v>
      </c>
      <c r="G67" s="3" t="s">
        <v>320</v>
      </c>
      <c r="H67" s="14" t="s">
        <v>98</v>
      </c>
      <c r="I67" s="153" t="s">
        <v>284</v>
      </c>
      <c r="J67" s="153" t="s">
        <v>425</v>
      </c>
      <c r="K67" s="14" t="s">
        <v>618</v>
      </c>
      <c r="L67" s="30"/>
    </row>
    <row r="68" spans="1:12" ht="32.25" hidden="1" customHeight="1">
      <c r="A68" s="14">
        <v>10</v>
      </c>
      <c r="B68" s="18">
        <v>45603</v>
      </c>
      <c r="C68" s="14" t="s">
        <v>137</v>
      </c>
      <c r="D68" s="20" t="s">
        <v>278</v>
      </c>
      <c r="E68" s="13" t="s">
        <v>110</v>
      </c>
      <c r="F68" s="3" t="s">
        <v>111</v>
      </c>
      <c r="G68" s="3" t="s">
        <v>320</v>
      </c>
      <c r="H68" s="14" t="s">
        <v>98</v>
      </c>
      <c r="I68" s="153" t="s">
        <v>286</v>
      </c>
      <c r="J68" s="153" t="s">
        <v>430</v>
      </c>
      <c r="K68" s="14" t="s">
        <v>619</v>
      </c>
      <c r="L68" s="30"/>
    </row>
    <row r="69" spans="1:12" ht="32.25" hidden="1" customHeight="1">
      <c r="A69" s="14">
        <v>10</v>
      </c>
      <c r="B69" s="18">
        <v>45604</v>
      </c>
      <c r="C69" s="14" t="s">
        <v>208</v>
      </c>
      <c r="D69" s="20" t="s">
        <v>94</v>
      </c>
      <c r="E69" s="13" t="s">
        <v>95</v>
      </c>
      <c r="F69" s="3" t="s">
        <v>96</v>
      </c>
      <c r="G69" s="14" t="s">
        <v>321</v>
      </c>
      <c r="H69" s="14" t="s">
        <v>98</v>
      </c>
      <c r="I69" s="153" t="s">
        <v>319</v>
      </c>
      <c r="J69" s="153" t="s">
        <v>99</v>
      </c>
      <c r="K69" s="175"/>
      <c r="L69" s="73"/>
    </row>
    <row r="70" spans="1:12" ht="32.25" hidden="1" customHeight="1">
      <c r="A70" s="14">
        <v>11</v>
      </c>
      <c r="B70" s="18">
        <v>45607</v>
      </c>
      <c r="C70" s="14" t="s">
        <v>93</v>
      </c>
      <c r="D70" s="20" t="s">
        <v>104</v>
      </c>
      <c r="E70" s="13" t="s">
        <v>105</v>
      </c>
      <c r="F70" s="3" t="s">
        <v>96</v>
      </c>
      <c r="G70" s="3" t="s">
        <v>322</v>
      </c>
      <c r="H70" s="14" t="s">
        <v>98</v>
      </c>
      <c r="I70" s="153" t="s">
        <v>287</v>
      </c>
      <c r="J70" s="153" t="s">
        <v>99</v>
      </c>
      <c r="K70" s="174" t="s">
        <v>100</v>
      </c>
      <c r="L70" s="65"/>
    </row>
    <row r="71" spans="1:12" ht="32.25" hidden="1" customHeight="1">
      <c r="A71" s="14">
        <v>11</v>
      </c>
      <c r="B71" s="18">
        <v>45608</v>
      </c>
      <c r="C71" s="14" t="s">
        <v>103</v>
      </c>
      <c r="D71" s="20" t="s">
        <v>94</v>
      </c>
      <c r="E71" s="13" t="s">
        <v>95</v>
      </c>
      <c r="F71" s="3" t="s">
        <v>96</v>
      </c>
      <c r="G71" s="3" t="s">
        <v>323</v>
      </c>
      <c r="H71" s="14" t="s">
        <v>98</v>
      </c>
      <c r="I71" s="153" t="s">
        <v>290</v>
      </c>
      <c r="J71" s="153" t="s">
        <v>99</v>
      </c>
      <c r="K71" s="174" t="s">
        <v>100</v>
      </c>
      <c r="L71" s="65"/>
    </row>
    <row r="72" spans="1:12" ht="32.25" hidden="1" customHeight="1">
      <c r="A72" s="153">
        <v>11</v>
      </c>
      <c r="B72" s="251">
        <v>45608</v>
      </c>
      <c r="C72" s="153" t="s">
        <v>103</v>
      </c>
      <c r="D72" s="158" t="s">
        <v>104</v>
      </c>
      <c r="E72" s="146" t="s">
        <v>105</v>
      </c>
      <c r="F72" s="150" t="s">
        <v>96</v>
      </c>
      <c r="G72" s="171" t="s">
        <v>324</v>
      </c>
      <c r="H72" s="153" t="s">
        <v>98</v>
      </c>
      <c r="I72" s="153" t="s">
        <v>264</v>
      </c>
      <c r="J72" s="153" t="s">
        <v>99</v>
      </c>
      <c r="K72" s="174" t="s">
        <v>100</v>
      </c>
      <c r="L72" s="65"/>
    </row>
    <row r="73" spans="1:12" ht="32.25" customHeight="1">
      <c r="A73" s="14">
        <v>11</v>
      </c>
      <c r="B73" s="54">
        <v>45608</v>
      </c>
      <c r="C73" s="14" t="s">
        <v>103</v>
      </c>
      <c r="D73" s="57" t="s">
        <v>278</v>
      </c>
      <c r="E73" s="13" t="s">
        <v>110</v>
      </c>
      <c r="F73" s="3" t="s">
        <v>111</v>
      </c>
      <c r="G73" s="3" t="s">
        <v>325</v>
      </c>
      <c r="H73" s="14" t="s">
        <v>98</v>
      </c>
      <c r="I73" s="153" t="s">
        <v>326</v>
      </c>
      <c r="J73" s="150" t="s">
        <v>625</v>
      </c>
      <c r="K73" s="153" t="s">
        <v>626</v>
      </c>
      <c r="L73" s="30"/>
    </row>
    <row r="74" spans="1:12" ht="32.25" customHeight="1">
      <c r="A74" s="14">
        <v>11</v>
      </c>
      <c r="B74" s="54">
        <v>45608</v>
      </c>
      <c r="C74" s="14" t="s">
        <v>103</v>
      </c>
      <c r="D74" s="57" t="s">
        <v>278</v>
      </c>
      <c r="E74" s="13" t="s">
        <v>110</v>
      </c>
      <c r="F74" s="3" t="s">
        <v>111</v>
      </c>
      <c r="G74" s="3" t="s">
        <v>325</v>
      </c>
      <c r="H74" s="14" t="s">
        <v>98</v>
      </c>
      <c r="I74" s="153" t="s">
        <v>292</v>
      </c>
      <c r="J74" s="153" t="s">
        <v>425</v>
      </c>
      <c r="K74" s="153" t="s">
        <v>627</v>
      </c>
      <c r="L74" s="30"/>
    </row>
    <row r="75" spans="1:12" ht="32.25" hidden="1" customHeight="1">
      <c r="A75" s="14">
        <v>11</v>
      </c>
      <c r="B75" s="18">
        <v>45610</v>
      </c>
      <c r="C75" s="14" t="s">
        <v>137</v>
      </c>
      <c r="D75" s="20" t="s">
        <v>94</v>
      </c>
      <c r="E75" s="13" t="s">
        <v>95</v>
      </c>
      <c r="F75" s="3" t="s">
        <v>96</v>
      </c>
      <c r="G75" s="3" t="s">
        <v>327</v>
      </c>
      <c r="H75" s="14" t="s">
        <v>98</v>
      </c>
      <c r="I75" s="153" t="s">
        <v>294</v>
      </c>
      <c r="J75" s="153" t="s">
        <v>99</v>
      </c>
      <c r="K75" s="174" t="s">
        <v>100</v>
      </c>
      <c r="L75" s="65"/>
    </row>
    <row r="76" spans="1:12" ht="32.25" hidden="1" customHeight="1">
      <c r="A76" s="14">
        <v>11</v>
      </c>
      <c r="B76" s="54">
        <v>45610</v>
      </c>
      <c r="C76" s="14" t="s">
        <v>137</v>
      </c>
      <c r="D76" s="57" t="s">
        <v>278</v>
      </c>
      <c r="E76" s="13" t="s">
        <v>110</v>
      </c>
      <c r="F76" s="3" t="s">
        <v>111</v>
      </c>
      <c r="G76" s="3" t="s">
        <v>328</v>
      </c>
      <c r="H76" s="14" t="s">
        <v>98</v>
      </c>
      <c r="I76" s="153" t="s">
        <v>296</v>
      </c>
      <c r="J76" s="153" t="s">
        <v>425</v>
      </c>
      <c r="K76" s="14" t="s">
        <v>618</v>
      </c>
      <c r="L76" s="30"/>
    </row>
    <row r="77" spans="1:12" ht="32.25" hidden="1" customHeight="1">
      <c r="A77" s="14">
        <v>11</v>
      </c>
      <c r="B77" s="54">
        <v>45610</v>
      </c>
      <c r="C77" s="14" t="s">
        <v>137</v>
      </c>
      <c r="D77" s="57" t="s">
        <v>278</v>
      </c>
      <c r="E77" s="13" t="s">
        <v>110</v>
      </c>
      <c r="F77" s="3" t="s">
        <v>111</v>
      </c>
      <c r="G77" s="3" t="s">
        <v>328</v>
      </c>
      <c r="H77" s="14" t="s">
        <v>98</v>
      </c>
      <c r="I77" s="157" t="s">
        <v>298</v>
      </c>
      <c r="J77" s="153" t="s">
        <v>430</v>
      </c>
      <c r="K77" s="14" t="s">
        <v>619</v>
      </c>
      <c r="L77" s="30"/>
    </row>
    <row r="78" spans="1:12" ht="32.25" hidden="1" customHeight="1">
      <c r="A78" s="14">
        <v>11</v>
      </c>
      <c r="B78" s="18">
        <v>45611</v>
      </c>
      <c r="C78" s="14" t="s">
        <v>208</v>
      </c>
      <c r="D78" s="57" t="s">
        <v>262</v>
      </c>
      <c r="E78" s="13" t="s">
        <v>95</v>
      </c>
      <c r="F78" s="3" t="s">
        <v>96</v>
      </c>
      <c r="G78" s="3" t="s">
        <v>329</v>
      </c>
      <c r="H78" s="14" t="s">
        <v>98</v>
      </c>
      <c r="I78" s="153" t="s">
        <v>301</v>
      </c>
      <c r="J78" s="153" t="s">
        <v>99</v>
      </c>
      <c r="K78" s="174" t="s">
        <v>100</v>
      </c>
      <c r="L78" s="65"/>
    </row>
    <row r="79" spans="1:12" ht="32.25" hidden="1" customHeight="1">
      <c r="A79" s="14">
        <v>12</v>
      </c>
      <c r="B79" s="18">
        <v>45614</v>
      </c>
      <c r="C79" s="14" t="s">
        <v>93</v>
      </c>
      <c r="D79" s="57" t="s">
        <v>278</v>
      </c>
      <c r="E79" s="13" t="s">
        <v>110</v>
      </c>
      <c r="F79" s="3" t="s">
        <v>111</v>
      </c>
      <c r="G79" s="3" t="s">
        <v>328</v>
      </c>
      <c r="H79" s="14" t="s">
        <v>98</v>
      </c>
      <c r="I79" s="153" t="s">
        <v>296</v>
      </c>
      <c r="J79" s="153" t="s">
        <v>425</v>
      </c>
      <c r="K79" s="14" t="s">
        <v>618</v>
      </c>
      <c r="L79" s="30"/>
    </row>
    <row r="80" spans="1:12" ht="32.25" hidden="1" customHeight="1">
      <c r="A80" s="14">
        <v>12</v>
      </c>
      <c r="B80" s="18">
        <v>45614</v>
      </c>
      <c r="C80" s="14" t="s">
        <v>93</v>
      </c>
      <c r="D80" s="57" t="s">
        <v>278</v>
      </c>
      <c r="E80" s="13" t="s">
        <v>110</v>
      </c>
      <c r="F80" s="3" t="s">
        <v>111</v>
      </c>
      <c r="G80" s="3" t="s">
        <v>328</v>
      </c>
      <c r="H80" s="14" t="s">
        <v>98</v>
      </c>
      <c r="I80" s="157" t="s">
        <v>298</v>
      </c>
      <c r="J80" s="153" t="s">
        <v>430</v>
      </c>
      <c r="K80" s="14" t="s">
        <v>619</v>
      </c>
      <c r="L80" s="30"/>
    </row>
    <row r="81" spans="1:12" ht="32.25" hidden="1" customHeight="1">
      <c r="A81" s="308" t="s">
        <v>166</v>
      </c>
      <c r="B81" s="308"/>
      <c r="C81" s="308"/>
      <c r="D81" s="308"/>
      <c r="E81" s="308"/>
      <c r="F81" s="308"/>
      <c r="G81" s="308"/>
      <c r="H81" s="28"/>
      <c r="I81" s="74"/>
      <c r="J81" s="28"/>
      <c r="K81" s="30"/>
      <c r="L81" s="30"/>
    </row>
    <row r="82" spans="1:12" ht="33" hidden="1" customHeight="1">
      <c r="A82" s="308" t="s">
        <v>628</v>
      </c>
      <c r="B82" s="308"/>
      <c r="C82" s="308"/>
      <c r="D82" s="308"/>
      <c r="E82" s="308"/>
      <c r="F82" s="308"/>
      <c r="G82" s="308"/>
      <c r="H82" s="28"/>
      <c r="I82" s="74"/>
      <c r="J82" s="28"/>
      <c r="K82" s="30"/>
      <c r="L82" s="30"/>
    </row>
    <row r="83" spans="1:12" ht="33" hidden="1" customHeight="1">
      <c r="A83" s="308" t="s">
        <v>585</v>
      </c>
      <c r="B83" s="308"/>
      <c r="C83" s="308"/>
      <c r="D83" s="308"/>
      <c r="E83" s="308"/>
      <c r="F83" s="308"/>
      <c r="G83" s="308"/>
      <c r="H83" s="71"/>
      <c r="I83" s="30"/>
      <c r="J83" s="71"/>
      <c r="K83" s="29"/>
      <c r="L83" s="30"/>
    </row>
    <row r="84" spans="1:12" ht="33" hidden="1" customHeight="1">
      <c r="A84" s="309" t="s">
        <v>629</v>
      </c>
      <c r="B84" s="309"/>
      <c r="C84" s="309"/>
      <c r="D84" s="309"/>
      <c r="E84" s="310"/>
      <c r="F84" s="309"/>
      <c r="G84" s="309"/>
      <c r="H84" s="71"/>
      <c r="I84" s="30"/>
      <c r="J84" s="71"/>
      <c r="K84" s="29"/>
      <c r="L84" s="29"/>
    </row>
    <row r="85" spans="1:12" ht="33" hidden="1" customHeight="1">
      <c r="A85" s="309" t="s">
        <v>630</v>
      </c>
      <c r="B85" s="309"/>
      <c r="C85" s="309"/>
      <c r="D85" s="309"/>
      <c r="E85" s="310"/>
      <c r="F85" s="309"/>
      <c r="G85" s="309"/>
      <c r="H85" s="72"/>
      <c r="I85" s="30"/>
      <c r="J85" s="71"/>
      <c r="K85" s="29"/>
      <c r="L85" s="29"/>
    </row>
    <row r="86" spans="1:12" ht="32.25" customHeight="1">
      <c r="A86" s="30"/>
      <c r="B86" s="30"/>
      <c r="C86" s="30"/>
    </row>
    <row r="87" spans="1:12" ht="32.25" customHeight="1">
      <c r="A87" s="30"/>
      <c r="B87" s="30"/>
      <c r="C87" s="30"/>
    </row>
    <row r="88" spans="1:12" ht="32.25" customHeight="1">
      <c r="A88" s="30"/>
      <c r="B88" s="30"/>
      <c r="C88" s="30"/>
    </row>
    <row r="89" spans="1:12" ht="32.25" customHeight="1">
      <c r="A89" s="30"/>
      <c r="B89" s="30"/>
      <c r="C89" s="30"/>
    </row>
    <row r="90" spans="1:12">
      <c r="A90" s="30"/>
      <c r="B90" s="30"/>
      <c r="C90" s="30"/>
      <c r="D90" s="53"/>
      <c r="E90" s="30"/>
      <c r="F90" s="30"/>
      <c r="G90" s="30"/>
      <c r="H90" s="30"/>
      <c r="I90" s="30"/>
      <c r="J90" s="30"/>
      <c r="K90" s="46"/>
      <c r="L90" s="46"/>
    </row>
    <row r="91" spans="1:12">
      <c r="A91" s="30"/>
      <c r="B91" s="30"/>
      <c r="C91" s="30"/>
      <c r="D91" s="53"/>
      <c r="E91" s="30"/>
      <c r="F91" s="30"/>
      <c r="G91" s="30"/>
      <c r="H91" s="30"/>
      <c r="I91" s="30"/>
      <c r="J91" s="30"/>
      <c r="K91" s="46"/>
      <c r="L91" s="46"/>
    </row>
    <row r="92" spans="1:12">
      <c r="A92" s="30"/>
      <c r="B92" s="30"/>
      <c r="C92" s="30"/>
      <c r="D92" s="53"/>
      <c r="E92" s="30"/>
      <c r="F92" s="30"/>
      <c r="G92" s="30"/>
      <c r="H92" s="30"/>
      <c r="I92" s="30"/>
      <c r="J92" s="30"/>
      <c r="K92" s="46"/>
      <c r="L92" s="46"/>
    </row>
    <row r="93" spans="1:12">
      <c r="A93" s="30"/>
      <c r="B93" s="30"/>
      <c r="C93" s="30"/>
      <c r="D93" s="53"/>
      <c r="E93" s="30"/>
      <c r="F93" s="30"/>
      <c r="G93" s="30"/>
      <c r="H93" s="30"/>
      <c r="I93" s="30"/>
      <c r="J93" s="30"/>
      <c r="K93" s="46"/>
      <c r="L93" s="46"/>
    </row>
    <row r="94" spans="1:12">
      <c r="A94" s="30"/>
      <c r="B94" s="30"/>
      <c r="C94" s="30"/>
      <c r="D94" s="53"/>
      <c r="E94" s="30"/>
      <c r="F94" s="30"/>
      <c r="G94" s="30"/>
      <c r="H94" s="30"/>
      <c r="I94" s="30"/>
      <c r="J94" s="30"/>
      <c r="K94" s="46"/>
      <c r="L94" s="46"/>
    </row>
    <row r="95" spans="1:12">
      <c r="A95" s="30"/>
      <c r="B95" s="30"/>
      <c r="C95" s="30"/>
      <c r="D95" s="53"/>
      <c r="E95" s="30"/>
      <c r="F95" s="30"/>
      <c r="G95" s="30"/>
      <c r="H95" s="30"/>
      <c r="I95" s="30"/>
      <c r="J95" s="30"/>
      <c r="K95" s="46"/>
      <c r="L95" s="46"/>
    </row>
    <row r="96" spans="1:12">
      <c r="A96" s="30"/>
      <c r="B96" s="30"/>
      <c r="C96" s="30"/>
      <c r="D96" s="53"/>
      <c r="E96" s="30"/>
      <c r="F96" s="30"/>
      <c r="G96" s="30"/>
      <c r="H96" s="30"/>
      <c r="I96" s="30"/>
      <c r="J96" s="30"/>
      <c r="K96" s="46"/>
      <c r="L96" s="46"/>
    </row>
    <row r="97" spans="1:12">
      <c r="A97" s="30"/>
      <c r="B97" s="30"/>
      <c r="C97" s="30"/>
      <c r="D97" s="53"/>
      <c r="E97" s="30"/>
      <c r="F97" s="30"/>
      <c r="G97" s="30"/>
      <c r="H97" s="30"/>
      <c r="I97" s="30"/>
      <c r="J97" s="30"/>
      <c r="K97" s="46"/>
      <c r="L97" s="46"/>
    </row>
    <row r="98" spans="1:12">
      <c r="A98" s="30"/>
      <c r="B98" s="30"/>
      <c r="C98" s="30"/>
      <c r="D98" s="53"/>
      <c r="E98" s="30"/>
      <c r="F98" s="30"/>
      <c r="G98" s="30"/>
      <c r="H98" s="30"/>
      <c r="I98" s="30"/>
      <c r="J98" s="30"/>
      <c r="K98" s="46"/>
      <c r="L98" s="46"/>
    </row>
    <row r="99" spans="1:12">
      <c r="A99" s="30"/>
      <c r="B99" s="30"/>
      <c r="C99" s="30"/>
      <c r="D99" s="53"/>
      <c r="E99" s="30"/>
      <c r="F99" s="30"/>
      <c r="G99" s="30"/>
      <c r="H99" s="30"/>
      <c r="I99" s="30"/>
      <c r="J99" s="30"/>
      <c r="K99" s="46"/>
      <c r="L99" s="46"/>
    </row>
    <row r="100" spans="1:12">
      <c r="A100" s="30"/>
      <c r="B100" s="30"/>
      <c r="C100" s="30"/>
      <c r="D100" s="53"/>
      <c r="E100" s="30"/>
      <c r="F100" s="30"/>
      <c r="G100" s="30"/>
      <c r="H100" s="30"/>
      <c r="I100" s="30"/>
      <c r="J100" s="30"/>
      <c r="K100" s="46"/>
      <c r="L100" s="46"/>
    </row>
    <row r="101" spans="1:12">
      <c r="A101" s="30"/>
      <c r="B101" s="30"/>
      <c r="C101" s="30"/>
      <c r="D101" s="53"/>
      <c r="E101" s="30"/>
      <c r="F101" s="30"/>
      <c r="G101" s="30"/>
      <c r="H101" s="30"/>
      <c r="I101" s="30"/>
      <c r="J101" s="30"/>
      <c r="K101" s="46"/>
      <c r="L101" s="46"/>
    </row>
    <row r="102" spans="1:12">
      <c r="A102" s="30"/>
      <c r="B102" s="30"/>
      <c r="C102" s="30"/>
      <c r="D102" s="53"/>
      <c r="E102" s="30"/>
      <c r="F102" s="30"/>
      <c r="G102" s="30"/>
      <c r="H102" s="30"/>
      <c r="I102" s="30"/>
      <c r="J102" s="30"/>
      <c r="K102" s="46"/>
      <c r="L102" s="46"/>
    </row>
    <row r="103" spans="1:12">
      <c r="A103" s="30"/>
      <c r="B103" s="30"/>
      <c r="C103" s="30"/>
      <c r="D103" s="53"/>
      <c r="E103" s="30"/>
      <c r="F103" s="30"/>
      <c r="G103" s="30"/>
      <c r="H103" s="30"/>
      <c r="I103" s="30"/>
      <c r="J103" s="30"/>
      <c r="K103" s="46"/>
      <c r="L103" s="46"/>
    </row>
    <row r="104" spans="1:12">
      <c r="A104" s="30"/>
      <c r="B104" s="30"/>
      <c r="C104" s="30"/>
      <c r="D104" s="53"/>
      <c r="E104" s="30"/>
      <c r="F104" s="30"/>
      <c r="G104" s="30"/>
      <c r="H104" s="30"/>
      <c r="I104" s="30"/>
      <c r="J104" s="30"/>
      <c r="K104" s="46"/>
      <c r="L104" s="46"/>
    </row>
    <row r="105" spans="1:12">
      <c r="A105" s="30"/>
      <c r="B105" s="30"/>
      <c r="C105" s="30"/>
      <c r="D105" s="53"/>
      <c r="E105" s="30"/>
      <c r="F105" s="30"/>
      <c r="G105" s="30"/>
      <c r="H105" s="30"/>
      <c r="I105" s="30"/>
      <c r="J105" s="30"/>
      <c r="K105" s="46"/>
      <c r="L105" s="46"/>
    </row>
    <row r="106" spans="1:12">
      <c r="A106" s="30"/>
      <c r="B106" s="30"/>
      <c r="C106" s="30"/>
      <c r="D106" s="53"/>
      <c r="E106" s="30"/>
      <c r="F106" s="30"/>
      <c r="G106" s="30"/>
      <c r="H106" s="30"/>
      <c r="I106" s="30"/>
      <c r="J106" s="30"/>
      <c r="K106" s="46"/>
      <c r="L106" s="46"/>
    </row>
    <row r="107" spans="1:12">
      <c r="A107" s="30"/>
      <c r="B107" s="30"/>
      <c r="C107" s="30"/>
      <c r="D107" s="53"/>
      <c r="E107" s="30"/>
      <c r="F107" s="30"/>
      <c r="G107" s="30"/>
      <c r="H107" s="30"/>
      <c r="I107" s="30"/>
      <c r="J107" s="30"/>
      <c r="K107" s="46"/>
      <c r="L107" s="46"/>
    </row>
    <row r="108" spans="1:12">
      <c r="A108" s="30"/>
      <c r="B108" s="30"/>
      <c r="C108" s="30"/>
      <c r="D108" s="53"/>
      <c r="E108" s="30"/>
      <c r="F108" s="30"/>
      <c r="G108" s="30"/>
      <c r="H108" s="30"/>
      <c r="I108" s="30"/>
      <c r="J108" s="30"/>
      <c r="K108" s="46"/>
      <c r="L108" s="46"/>
    </row>
    <row r="109" spans="1:12">
      <c r="A109" s="30"/>
      <c r="B109" s="30"/>
      <c r="C109" s="30"/>
      <c r="D109" s="53"/>
      <c r="E109" s="30"/>
      <c r="F109" s="30"/>
      <c r="G109" s="30"/>
      <c r="H109" s="30"/>
      <c r="I109" s="30"/>
      <c r="J109" s="30"/>
      <c r="K109" s="46"/>
      <c r="L109" s="46"/>
    </row>
    <row r="110" spans="1:12">
      <c r="A110" s="30"/>
      <c r="B110" s="30"/>
      <c r="C110" s="30"/>
      <c r="D110" s="53"/>
      <c r="E110" s="30"/>
      <c r="F110" s="30"/>
      <c r="G110" s="30"/>
      <c r="H110" s="30"/>
      <c r="I110" s="30"/>
      <c r="J110" s="30"/>
      <c r="K110" s="46"/>
      <c r="L110" s="46"/>
    </row>
    <row r="111" spans="1:12">
      <c r="A111" s="30"/>
      <c r="B111" s="30"/>
      <c r="C111" s="30"/>
      <c r="D111" s="53"/>
      <c r="E111" s="30"/>
      <c r="F111" s="30"/>
      <c r="G111" s="30"/>
      <c r="H111" s="30"/>
      <c r="I111" s="30"/>
      <c r="J111" s="30"/>
      <c r="K111" s="46"/>
      <c r="L111" s="46"/>
    </row>
    <row r="112" spans="1:12">
      <c r="A112" s="30"/>
      <c r="B112" s="30"/>
      <c r="C112" s="30"/>
      <c r="D112" s="53"/>
      <c r="E112" s="30"/>
      <c r="F112" s="30"/>
      <c r="G112" s="30"/>
      <c r="H112" s="30"/>
      <c r="I112" s="30"/>
      <c r="J112" s="30"/>
      <c r="K112" s="46"/>
      <c r="L112" s="46"/>
    </row>
    <row r="113" spans="1:12">
      <c r="A113" s="30"/>
      <c r="B113" s="30"/>
      <c r="C113" s="30"/>
      <c r="D113" s="53"/>
      <c r="E113" s="30"/>
      <c r="F113" s="30"/>
      <c r="G113" s="30"/>
      <c r="H113" s="30"/>
      <c r="I113" s="30"/>
      <c r="J113" s="30"/>
      <c r="K113" s="46"/>
      <c r="L113" s="46"/>
    </row>
    <row r="114" spans="1:12">
      <c r="A114" s="30"/>
      <c r="B114" s="30"/>
      <c r="C114" s="30"/>
      <c r="D114" s="53"/>
      <c r="E114" s="30"/>
      <c r="F114" s="30"/>
      <c r="G114" s="30"/>
      <c r="H114" s="30"/>
      <c r="I114" s="30"/>
      <c r="J114" s="30"/>
      <c r="K114" s="46"/>
      <c r="L114" s="46"/>
    </row>
    <row r="115" spans="1:12">
      <c r="A115" s="30"/>
      <c r="B115" s="30"/>
      <c r="C115" s="30"/>
      <c r="D115" s="53"/>
      <c r="E115" s="30"/>
      <c r="F115" s="30"/>
      <c r="G115" s="30"/>
      <c r="H115" s="30"/>
      <c r="I115" s="30"/>
      <c r="J115" s="30"/>
      <c r="K115" s="46"/>
      <c r="L115" s="46"/>
    </row>
    <row r="116" spans="1:12">
      <c r="A116" s="30"/>
      <c r="B116" s="30"/>
      <c r="C116" s="30"/>
      <c r="D116" s="53"/>
      <c r="E116" s="30"/>
      <c r="F116" s="30"/>
      <c r="G116" s="30"/>
      <c r="H116" s="30"/>
      <c r="I116" s="30"/>
      <c r="J116" s="30"/>
      <c r="K116" s="46"/>
      <c r="L116" s="46"/>
    </row>
    <row r="117" spans="1:12">
      <c r="A117" s="30"/>
      <c r="B117" s="30"/>
      <c r="C117" s="30"/>
      <c r="D117" s="53"/>
      <c r="E117" s="30"/>
      <c r="F117" s="30"/>
      <c r="G117" s="30"/>
      <c r="H117" s="30"/>
      <c r="I117" s="30"/>
      <c r="J117" s="30"/>
      <c r="K117" s="46"/>
      <c r="L117" s="46"/>
    </row>
    <row r="118" spans="1:12">
      <c r="A118" s="30"/>
      <c r="B118" s="30"/>
      <c r="C118" s="30"/>
      <c r="D118" s="53"/>
      <c r="E118" s="30"/>
      <c r="F118" s="30"/>
      <c r="G118" s="30"/>
      <c r="H118" s="30"/>
      <c r="I118" s="30"/>
      <c r="J118" s="30"/>
      <c r="K118" s="46"/>
      <c r="L118" s="46"/>
    </row>
    <row r="119" spans="1:12">
      <c r="A119" s="30"/>
      <c r="B119" s="30"/>
      <c r="C119" s="30"/>
      <c r="D119" s="53"/>
      <c r="E119" s="30"/>
      <c r="F119" s="30"/>
      <c r="G119" s="30"/>
      <c r="H119" s="30"/>
      <c r="I119" s="30"/>
      <c r="J119" s="30"/>
      <c r="K119" s="46"/>
      <c r="L119" s="46"/>
    </row>
    <row r="120" spans="1:12">
      <c r="A120" s="30"/>
      <c r="B120" s="30"/>
      <c r="C120" s="30"/>
      <c r="D120" s="53"/>
      <c r="E120" s="30"/>
      <c r="F120" s="30"/>
      <c r="G120" s="30"/>
      <c r="H120" s="30"/>
      <c r="I120" s="30"/>
      <c r="J120" s="30"/>
      <c r="K120" s="46"/>
      <c r="L120" s="46"/>
    </row>
    <row r="121" spans="1:12">
      <c r="A121" s="30"/>
      <c r="B121" s="30"/>
      <c r="C121" s="30"/>
      <c r="D121" s="53"/>
      <c r="E121" s="30"/>
      <c r="F121" s="30"/>
      <c r="G121" s="30"/>
      <c r="H121" s="30"/>
      <c r="I121" s="30"/>
      <c r="J121" s="30"/>
      <c r="K121" s="46"/>
      <c r="L121" s="46"/>
    </row>
    <row r="122" spans="1:12">
      <c r="A122" s="30"/>
      <c r="B122" s="30"/>
      <c r="C122" s="30"/>
      <c r="D122" s="53"/>
      <c r="E122" s="30"/>
      <c r="F122" s="30"/>
      <c r="G122" s="30"/>
      <c r="H122" s="30"/>
      <c r="I122" s="30"/>
      <c r="J122" s="30"/>
      <c r="K122" s="46"/>
      <c r="L122" s="46"/>
    </row>
    <row r="123" spans="1:12">
      <c r="A123" s="30"/>
      <c r="B123" s="30"/>
      <c r="C123" s="30"/>
      <c r="D123" s="53"/>
      <c r="E123" s="30"/>
      <c r="F123" s="30"/>
      <c r="G123" s="30"/>
      <c r="H123" s="30"/>
      <c r="I123" s="30"/>
      <c r="J123" s="30"/>
      <c r="K123" s="46"/>
      <c r="L123" s="46"/>
    </row>
    <row r="124" spans="1:12">
      <c r="A124" s="30"/>
      <c r="B124" s="30"/>
      <c r="C124" s="30"/>
      <c r="D124" s="53"/>
      <c r="E124" s="30"/>
      <c r="F124" s="30"/>
      <c r="G124" s="30"/>
      <c r="H124" s="30"/>
      <c r="I124" s="30"/>
      <c r="J124" s="30"/>
      <c r="K124" s="46"/>
      <c r="L124" s="46"/>
    </row>
    <row r="125" spans="1:12">
      <c r="A125" s="30"/>
      <c r="B125" s="30"/>
      <c r="C125" s="30"/>
      <c r="D125" s="53"/>
      <c r="E125" s="30"/>
      <c r="F125" s="30"/>
      <c r="G125" s="30"/>
      <c r="H125" s="30"/>
      <c r="I125" s="30"/>
      <c r="J125" s="30"/>
      <c r="K125" s="46"/>
      <c r="L125" s="46"/>
    </row>
    <row r="126" spans="1:12">
      <c r="A126" s="30"/>
      <c r="B126" s="30"/>
      <c r="C126" s="30"/>
      <c r="D126" s="53"/>
      <c r="E126" s="30"/>
      <c r="F126" s="30"/>
      <c r="G126" s="30"/>
      <c r="H126" s="30"/>
      <c r="I126" s="30"/>
      <c r="J126" s="30"/>
      <c r="K126" s="46"/>
      <c r="L126" s="46"/>
    </row>
    <row r="127" spans="1:12">
      <c r="A127" s="30"/>
      <c r="B127" s="30"/>
      <c r="C127" s="30"/>
      <c r="D127" s="53"/>
      <c r="E127" s="30"/>
      <c r="F127" s="30"/>
      <c r="G127" s="30"/>
      <c r="H127" s="30"/>
      <c r="I127" s="30"/>
      <c r="J127" s="30"/>
      <c r="K127" s="46"/>
      <c r="L127" s="46"/>
    </row>
    <row r="128" spans="1:12">
      <c r="A128" s="30"/>
      <c r="B128" s="30"/>
      <c r="C128" s="30"/>
      <c r="D128" s="53"/>
      <c r="E128" s="30"/>
      <c r="F128" s="30"/>
      <c r="G128" s="30"/>
      <c r="H128" s="30"/>
      <c r="I128" s="30"/>
      <c r="J128" s="30"/>
      <c r="K128" s="46"/>
      <c r="L128" s="46"/>
    </row>
    <row r="129" spans="1:12">
      <c r="A129" s="30"/>
      <c r="B129" s="30"/>
      <c r="C129" s="30"/>
      <c r="D129" s="53"/>
      <c r="E129" s="30"/>
      <c r="F129" s="30"/>
      <c r="G129" s="30"/>
      <c r="H129" s="30"/>
      <c r="I129" s="30"/>
      <c r="J129" s="30"/>
      <c r="K129" s="46"/>
      <c r="L129" s="46"/>
    </row>
    <row r="130" spans="1:12">
      <c r="A130" s="30"/>
      <c r="B130" s="30"/>
      <c r="C130" s="30"/>
      <c r="D130" s="53"/>
      <c r="E130" s="30"/>
      <c r="F130" s="30"/>
      <c r="G130" s="30"/>
      <c r="H130" s="30"/>
      <c r="I130" s="30"/>
      <c r="J130" s="30"/>
      <c r="K130" s="46"/>
      <c r="L130" s="46"/>
    </row>
    <row r="131" spans="1:12">
      <c r="A131" s="30"/>
      <c r="B131" s="30"/>
      <c r="C131" s="30"/>
      <c r="D131" s="53"/>
      <c r="E131" s="30"/>
      <c r="F131" s="30"/>
      <c r="G131" s="30"/>
      <c r="H131" s="30"/>
      <c r="I131" s="30"/>
      <c r="J131" s="30"/>
      <c r="K131" s="46"/>
      <c r="L131" s="46"/>
    </row>
    <row r="132" spans="1:12">
      <c r="A132" s="30"/>
      <c r="B132" s="30"/>
      <c r="C132" s="30"/>
      <c r="D132" s="53"/>
      <c r="E132" s="30"/>
      <c r="F132" s="30"/>
      <c r="G132" s="30"/>
      <c r="H132" s="30"/>
      <c r="I132" s="30"/>
      <c r="J132" s="30"/>
      <c r="K132" s="46"/>
      <c r="L132" s="46"/>
    </row>
    <row r="133" spans="1:12">
      <c r="A133" s="30"/>
      <c r="B133" s="30"/>
      <c r="C133" s="30"/>
      <c r="D133" s="53"/>
      <c r="E133" s="30"/>
      <c r="F133" s="30"/>
      <c r="G133" s="30"/>
      <c r="H133" s="30"/>
      <c r="I133" s="30"/>
      <c r="J133" s="30"/>
      <c r="K133" s="46"/>
      <c r="L133" s="46"/>
    </row>
    <row r="134" spans="1:12">
      <c r="A134" s="30"/>
      <c r="B134" s="30"/>
      <c r="C134" s="30"/>
      <c r="D134" s="53"/>
      <c r="E134" s="30"/>
      <c r="F134" s="30"/>
      <c r="G134" s="30"/>
      <c r="H134" s="30"/>
      <c r="I134" s="30"/>
      <c r="J134" s="30"/>
      <c r="K134" s="46"/>
      <c r="L134" s="46"/>
    </row>
    <row r="135" spans="1:12">
      <c r="A135" s="30"/>
      <c r="B135" s="30"/>
      <c r="C135" s="30"/>
      <c r="D135" s="53"/>
      <c r="E135" s="30"/>
      <c r="F135" s="30"/>
      <c r="G135" s="30"/>
      <c r="H135" s="30"/>
      <c r="I135" s="30"/>
      <c r="J135" s="30"/>
      <c r="K135" s="46"/>
      <c r="L135" s="46"/>
    </row>
    <row r="136" spans="1:12">
      <c r="A136" s="30"/>
      <c r="B136" s="30"/>
      <c r="C136" s="30"/>
      <c r="D136" s="53"/>
      <c r="E136" s="30"/>
      <c r="F136" s="30"/>
      <c r="G136" s="30"/>
      <c r="H136" s="30"/>
      <c r="I136" s="30"/>
      <c r="J136" s="30"/>
      <c r="K136" s="46"/>
      <c r="L136" s="46"/>
    </row>
    <row r="137" spans="1:12">
      <c r="A137" s="30"/>
      <c r="B137" s="30"/>
      <c r="C137" s="30"/>
      <c r="D137" s="53"/>
      <c r="E137" s="30"/>
      <c r="F137" s="30"/>
      <c r="G137" s="30"/>
      <c r="H137" s="30"/>
      <c r="I137" s="30"/>
      <c r="J137" s="30"/>
      <c r="K137" s="46"/>
      <c r="L137" s="46"/>
    </row>
    <row r="138" spans="1:12">
      <c r="A138" s="30"/>
      <c r="B138" s="30"/>
      <c r="C138" s="30"/>
      <c r="D138" s="53"/>
      <c r="E138" s="30"/>
      <c r="F138" s="30"/>
      <c r="G138" s="30"/>
      <c r="H138" s="30"/>
      <c r="I138" s="30"/>
      <c r="J138" s="30"/>
      <c r="K138" s="46"/>
      <c r="L138" s="46"/>
    </row>
    <row r="139" spans="1:12">
      <c r="A139" s="30"/>
      <c r="B139" s="30"/>
      <c r="C139" s="30"/>
      <c r="D139" s="53"/>
      <c r="E139" s="30"/>
      <c r="F139" s="30"/>
      <c r="G139" s="30"/>
      <c r="H139" s="30"/>
      <c r="I139" s="30"/>
      <c r="J139" s="30"/>
      <c r="K139" s="46"/>
      <c r="L139" s="46"/>
    </row>
    <row r="140" spans="1:12">
      <c r="A140" s="30"/>
      <c r="B140" s="30"/>
      <c r="C140" s="30"/>
      <c r="D140" s="53"/>
      <c r="E140" s="30"/>
      <c r="F140" s="30"/>
      <c r="G140" s="30"/>
      <c r="H140" s="30"/>
      <c r="I140" s="30"/>
      <c r="J140" s="30"/>
      <c r="K140" s="46"/>
      <c r="L140" s="46"/>
    </row>
    <row r="141" spans="1:12">
      <c r="A141" s="30"/>
      <c r="B141" s="30"/>
      <c r="C141" s="30"/>
      <c r="D141" s="53"/>
      <c r="E141" s="30"/>
      <c r="F141" s="30"/>
      <c r="G141" s="30"/>
      <c r="H141" s="30"/>
      <c r="I141" s="30"/>
      <c r="J141" s="30"/>
      <c r="K141" s="46"/>
      <c r="L141" s="46"/>
    </row>
    <row r="142" spans="1:12">
      <c r="A142" s="30"/>
      <c r="B142" s="30"/>
      <c r="C142" s="30"/>
      <c r="D142" s="53"/>
      <c r="E142" s="30"/>
      <c r="F142" s="30"/>
      <c r="G142" s="30"/>
      <c r="H142" s="30"/>
      <c r="I142" s="30"/>
      <c r="J142" s="30"/>
      <c r="K142" s="46"/>
      <c r="L142" s="46"/>
    </row>
    <row r="143" spans="1:12">
      <c r="A143" s="30"/>
      <c r="B143" s="30"/>
      <c r="C143" s="30"/>
      <c r="D143" s="53"/>
      <c r="E143" s="30"/>
      <c r="F143" s="30"/>
      <c r="G143" s="30"/>
      <c r="H143" s="30"/>
      <c r="I143" s="30"/>
      <c r="J143" s="30"/>
      <c r="K143" s="46"/>
      <c r="L143" s="46"/>
    </row>
    <row r="144" spans="1:12">
      <c r="A144" s="30"/>
      <c r="B144" s="30"/>
      <c r="C144" s="30"/>
      <c r="D144" s="53"/>
      <c r="E144" s="30"/>
      <c r="F144" s="30"/>
      <c r="G144" s="30"/>
      <c r="H144" s="30"/>
      <c r="I144" s="30"/>
      <c r="J144" s="30"/>
      <c r="K144" s="46"/>
      <c r="L144" s="46"/>
    </row>
    <row r="145" spans="1:12">
      <c r="A145" s="30"/>
      <c r="B145" s="30"/>
      <c r="C145" s="30"/>
      <c r="D145" s="53"/>
      <c r="E145" s="30"/>
      <c r="F145" s="30"/>
      <c r="G145" s="30"/>
      <c r="H145" s="30"/>
      <c r="I145" s="30"/>
      <c r="J145" s="30"/>
      <c r="K145" s="46"/>
      <c r="L145" s="46"/>
    </row>
    <row r="146" spans="1:12">
      <c r="A146" s="30"/>
      <c r="B146" s="30"/>
      <c r="C146" s="30"/>
      <c r="D146" s="53"/>
      <c r="E146" s="30"/>
      <c r="F146" s="30"/>
      <c r="G146" s="30"/>
      <c r="H146" s="30"/>
      <c r="I146" s="30"/>
      <c r="J146" s="30"/>
      <c r="K146" s="46"/>
      <c r="L146" s="46"/>
    </row>
    <row r="147" spans="1:12">
      <c r="A147" s="30"/>
      <c r="B147" s="30"/>
      <c r="C147" s="30"/>
      <c r="D147" s="53"/>
      <c r="E147" s="30"/>
      <c r="F147" s="30"/>
      <c r="G147" s="30"/>
      <c r="H147" s="30"/>
      <c r="I147" s="30"/>
      <c r="J147" s="30"/>
      <c r="K147" s="46"/>
      <c r="L147" s="46"/>
    </row>
    <row r="148" spans="1:12">
      <c r="A148" s="30"/>
      <c r="B148" s="30"/>
      <c r="C148" s="30"/>
      <c r="D148" s="53"/>
      <c r="E148" s="30"/>
      <c r="F148" s="30"/>
      <c r="G148" s="30"/>
      <c r="H148" s="30"/>
      <c r="I148" s="30"/>
      <c r="J148" s="30"/>
      <c r="K148" s="46"/>
      <c r="L148" s="46"/>
    </row>
    <row r="149" spans="1:12">
      <c r="A149" s="30"/>
      <c r="B149" s="30"/>
      <c r="C149" s="30"/>
      <c r="D149" s="53"/>
      <c r="E149" s="30"/>
      <c r="F149" s="30"/>
      <c r="G149" s="30"/>
      <c r="H149" s="30"/>
      <c r="I149" s="30"/>
      <c r="J149" s="30"/>
      <c r="K149" s="46"/>
      <c r="L149" s="46"/>
    </row>
    <row r="150" spans="1:12">
      <c r="A150" s="30"/>
      <c r="B150" s="30"/>
      <c r="C150" s="30"/>
      <c r="D150" s="53"/>
      <c r="E150" s="30"/>
      <c r="F150" s="30"/>
      <c r="G150" s="30"/>
      <c r="H150" s="30"/>
      <c r="I150" s="30"/>
      <c r="J150" s="30"/>
      <c r="K150" s="46"/>
      <c r="L150" s="46"/>
    </row>
    <row r="151" spans="1:12">
      <c r="A151" s="30"/>
      <c r="B151" s="30"/>
      <c r="C151" s="30"/>
      <c r="D151" s="53"/>
      <c r="E151" s="30"/>
      <c r="F151" s="30"/>
      <c r="G151" s="30"/>
      <c r="H151" s="30"/>
      <c r="I151" s="30"/>
      <c r="J151" s="30"/>
      <c r="K151" s="46"/>
      <c r="L151" s="46"/>
    </row>
    <row r="152" spans="1:12">
      <c r="A152" s="30"/>
      <c r="B152" s="30"/>
      <c r="C152" s="30"/>
      <c r="D152" s="53"/>
      <c r="E152" s="30"/>
      <c r="F152" s="30"/>
      <c r="G152" s="30"/>
      <c r="H152" s="30"/>
      <c r="I152" s="30"/>
      <c r="J152" s="30"/>
      <c r="K152" s="46"/>
      <c r="L152" s="46"/>
    </row>
    <row r="153" spans="1:12">
      <c r="A153" s="30"/>
      <c r="B153" s="30"/>
      <c r="C153" s="30"/>
      <c r="D153" s="53"/>
      <c r="E153" s="30"/>
      <c r="F153" s="30"/>
      <c r="G153" s="30"/>
      <c r="H153" s="30"/>
      <c r="I153" s="30"/>
      <c r="J153" s="30"/>
      <c r="K153" s="46"/>
      <c r="L153" s="46"/>
    </row>
    <row r="154" spans="1:12">
      <c r="A154" s="30"/>
      <c r="B154" s="30"/>
      <c r="C154" s="30"/>
      <c r="D154" s="53"/>
      <c r="E154" s="30"/>
      <c r="F154" s="30"/>
      <c r="G154" s="30"/>
      <c r="H154" s="30"/>
      <c r="I154" s="30"/>
      <c r="J154" s="30"/>
      <c r="K154" s="46"/>
      <c r="L154" s="46"/>
    </row>
    <row r="155" spans="1:12">
      <c r="A155" s="30"/>
      <c r="B155" s="30"/>
      <c r="C155" s="30"/>
      <c r="D155" s="53"/>
      <c r="E155" s="30"/>
      <c r="F155" s="30"/>
      <c r="G155" s="30"/>
      <c r="H155" s="30"/>
      <c r="I155" s="30"/>
      <c r="J155" s="30"/>
      <c r="K155" s="46"/>
      <c r="L155" s="46"/>
    </row>
    <row r="156" spans="1:12">
      <c r="A156" s="30"/>
      <c r="B156" s="30"/>
      <c r="C156" s="30"/>
      <c r="D156" s="53"/>
      <c r="E156" s="30"/>
      <c r="F156" s="30"/>
      <c r="G156" s="30"/>
      <c r="H156" s="30"/>
      <c r="I156" s="30"/>
      <c r="J156" s="30"/>
      <c r="K156" s="46"/>
      <c r="L156" s="46"/>
    </row>
    <row r="157" spans="1:12">
      <c r="A157" s="30"/>
      <c r="B157" s="30"/>
      <c r="C157" s="30"/>
      <c r="D157" s="53"/>
      <c r="E157" s="30"/>
      <c r="F157" s="30"/>
      <c r="G157" s="30"/>
      <c r="H157" s="30"/>
      <c r="I157" s="30"/>
      <c r="J157" s="30"/>
      <c r="K157" s="46"/>
      <c r="L157" s="46"/>
    </row>
    <row r="158" spans="1:12">
      <c r="A158" s="30"/>
      <c r="B158" s="30"/>
      <c r="C158" s="30"/>
      <c r="D158" s="53"/>
      <c r="E158" s="30"/>
      <c r="F158" s="30"/>
      <c r="G158" s="30"/>
      <c r="H158" s="30"/>
      <c r="I158" s="30"/>
      <c r="J158" s="30"/>
      <c r="K158" s="46"/>
      <c r="L158" s="46"/>
    </row>
    <row r="159" spans="1:12">
      <c r="A159" s="30"/>
      <c r="B159" s="30"/>
      <c r="C159" s="30"/>
      <c r="D159" s="53"/>
      <c r="E159" s="30"/>
      <c r="F159" s="30"/>
      <c r="G159" s="30"/>
      <c r="H159" s="30"/>
      <c r="I159" s="30"/>
      <c r="J159" s="30"/>
      <c r="K159" s="46"/>
      <c r="L159" s="46"/>
    </row>
    <row r="160" spans="1:12">
      <c r="A160" s="30"/>
      <c r="B160" s="30"/>
      <c r="C160" s="30"/>
      <c r="D160" s="53"/>
      <c r="E160" s="30"/>
      <c r="F160" s="30"/>
      <c r="G160" s="30"/>
      <c r="H160" s="30"/>
      <c r="I160" s="30"/>
      <c r="J160" s="30"/>
      <c r="K160" s="46"/>
      <c r="L160" s="46"/>
    </row>
    <row r="161" spans="1:12">
      <c r="A161" s="30"/>
      <c r="B161" s="30"/>
      <c r="C161" s="30"/>
      <c r="D161" s="53"/>
      <c r="E161" s="30"/>
      <c r="F161" s="30"/>
      <c r="G161" s="30"/>
      <c r="H161" s="30"/>
      <c r="I161" s="30"/>
      <c r="J161" s="30"/>
      <c r="K161" s="46"/>
      <c r="L161" s="46"/>
    </row>
    <row r="162" spans="1:12">
      <c r="A162" s="30"/>
      <c r="B162" s="30"/>
      <c r="C162" s="30"/>
      <c r="D162" s="53"/>
      <c r="E162" s="30"/>
      <c r="F162" s="30"/>
      <c r="G162" s="30"/>
      <c r="H162" s="30"/>
      <c r="I162" s="30"/>
      <c r="J162" s="30"/>
      <c r="K162" s="46"/>
      <c r="L162" s="46"/>
    </row>
    <row r="163" spans="1:12">
      <c r="A163" s="30"/>
      <c r="B163" s="30"/>
      <c r="C163" s="30"/>
      <c r="D163" s="53"/>
      <c r="E163" s="30"/>
      <c r="F163" s="30"/>
      <c r="G163" s="30"/>
      <c r="H163" s="30"/>
      <c r="I163" s="30"/>
      <c r="J163" s="30"/>
      <c r="K163" s="46"/>
      <c r="L163" s="46"/>
    </row>
    <row r="164" spans="1:12">
      <c r="A164" s="30"/>
      <c r="B164" s="30"/>
      <c r="C164" s="30"/>
      <c r="D164" s="53"/>
      <c r="E164" s="30"/>
      <c r="F164" s="30"/>
      <c r="G164" s="30"/>
      <c r="H164" s="30"/>
      <c r="I164" s="30"/>
      <c r="J164" s="30"/>
      <c r="K164" s="46"/>
      <c r="L164" s="46"/>
    </row>
    <row r="165" spans="1:12">
      <c r="A165" s="30"/>
      <c r="B165" s="30"/>
      <c r="C165" s="30"/>
      <c r="D165" s="53"/>
      <c r="E165" s="30"/>
      <c r="F165" s="30"/>
      <c r="G165" s="30"/>
      <c r="H165" s="30"/>
      <c r="I165" s="30"/>
      <c r="J165" s="30"/>
      <c r="K165" s="46"/>
      <c r="L165" s="46"/>
    </row>
    <row r="166" spans="1:12">
      <c r="A166" s="30"/>
      <c r="B166" s="30"/>
      <c r="C166" s="30"/>
      <c r="D166" s="53"/>
      <c r="E166" s="30"/>
      <c r="F166" s="30"/>
      <c r="G166" s="30"/>
      <c r="H166" s="30"/>
      <c r="I166" s="30"/>
      <c r="J166" s="30"/>
      <c r="K166" s="46"/>
      <c r="L166" s="46"/>
    </row>
    <row r="167" spans="1:12">
      <c r="A167" s="30"/>
      <c r="B167" s="30"/>
      <c r="C167" s="30"/>
      <c r="D167" s="53"/>
      <c r="E167" s="30"/>
      <c r="F167" s="30"/>
      <c r="G167" s="30"/>
      <c r="H167" s="30"/>
      <c r="I167" s="30"/>
      <c r="J167" s="30"/>
      <c r="K167" s="46"/>
      <c r="L167" s="46"/>
    </row>
    <row r="168" spans="1:12">
      <c r="A168" s="30"/>
      <c r="B168" s="30"/>
      <c r="C168" s="30"/>
      <c r="D168" s="53"/>
      <c r="E168" s="30"/>
      <c r="F168" s="30"/>
      <c r="G168" s="30"/>
      <c r="H168" s="30"/>
      <c r="I168" s="30"/>
      <c r="J168" s="30"/>
      <c r="K168" s="46"/>
      <c r="L168" s="46"/>
    </row>
    <row r="169" spans="1:12">
      <c r="A169" s="30"/>
      <c r="B169" s="30"/>
      <c r="C169" s="30"/>
      <c r="D169" s="53"/>
      <c r="E169" s="30"/>
      <c r="F169" s="30"/>
      <c r="G169" s="30"/>
      <c r="H169" s="30"/>
      <c r="I169" s="30"/>
      <c r="J169" s="30"/>
      <c r="K169" s="46"/>
      <c r="L169" s="46"/>
    </row>
    <row r="170" spans="1:12">
      <c r="A170" s="30"/>
      <c r="B170" s="30"/>
      <c r="C170" s="30"/>
      <c r="D170" s="53"/>
      <c r="E170" s="30"/>
      <c r="F170" s="30"/>
      <c r="G170" s="30"/>
      <c r="H170" s="30"/>
      <c r="I170" s="30"/>
      <c r="J170" s="30"/>
      <c r="K170" s="46"/>
      <c r="L170" s="46"/>
    </row>
    <row r="171" spans="1:12">
      <c r="A171" s="30"/>
      <c r="B171" s="30"/>
      <c r="C171" s="30"/>
      <c r="D171" s="53"/>
      <c r="E171" s="30"/>
      <c r="F171" s="30"/>
      <c r="G171" s="30"/>
      <c r="H171" s="30"/>
      <c r="I171" s="30"/>
      <c r="J171" s="30"/>
      <c r="K171" s="46"/>
      <c r="L171" s="46"/>
    </row>
    <row r="172" spans="1:12">
      <c r="A172" s="30"/>
      <c r="B172" s="30"/>
      <c r="C172" s="30"/>
      <c r="D172" s="53"/>
      <c r="E172" s="30"/>
      <c r="F172" s="30"/>
      <c r="G172" s="30"/>
      <c r="H172" s="30"/>
      <c r="I172" s="30"/>
      <c r="J172" s="30"/>
      <c r="K172" s="46"/>
      <c r="L172" s="46"/>
    </row>
    <row r="173" spans="1:12">
      <c r="A173" s="30"/>
      <c r="B173" s="30"/>
      <c r="C173" s="30"/>
      <c r="D173" s="53"/>
      <c r="E173" s="30"/>
      <c r="F173" s="30"/>
      <c r="G173" s="30"/>
      <c r="H173" s="30"/>
      <c r="I173" s="30"/>
      <c r="J173" s="30"/>
      <c r="K173" s="46"/>
      <c r="L173" s="46"/>
    </row>
    <row r="174" spans="1:12">
      <c r="A174" s="30"/>
      <c r="B174" s="30"/>
      <c r="C174" s="30"/>
      <c r="D174" s="53"/>
      <c r="E174" s="30"/>
      <c r="F174" s="30"/>
      <c r="G174" s="30"/>
      <c r="H174" s="30"/>
      <c r="I174" s="30"/>
      <c r="J174" s="30"/>
      <c r="K174" s="46"/>
      <c r="L174" s="46"/>
    </row>
    <row r="175" spans="1:12">
      <c r="A175" s="30"/>
      <c r="B175" s="30"/>
      <c r="C175" s="30"/>
      <c r="D175" s="53"/>
      <c r="E175" s="30"/>
      <c r="F175" s="30"/>
      <c r="G175" s="30"/>
      <c r="H175" s="30"/>
      <c r="I175" s="30"/>
      <c r="J175" s="30"/>
      <c r="K175" s="46"/>
      <c r="L175" s="46"/>
    </row>
    <row r="176" spans="1:12">
      <c r="A176" s="30"/>
      <c r="B176" s="30"/>
      <c r="C176" s="30"/>
      <c r="D176" s="53"/>
      <c r="E176" s="30"/>
      <c r="F176" s="30"/>
      <c r="G176" s="30"/>
      <c r="H176" s="30"/>
      <c r="I176" s="30"/>
      <c r="J176" s="30"/>
      <c r="K176" s="46"/>
      <c r="L176" s="46"/>
    </row>
    <row r="177" spans="1:12">
      <c r="A177" s="30"/>
      <c r="B177" s="30"/>
      <c r="C177" s="30"/>
      <c r="D177" s="53"/>
      <c r="E177" s="30"/>
      <c r="F177" s="30"/>
      <c r="G177" s="30"/>
      <c r="H177" s="30"/>
      <c r="I177" s="30"/>
      <c r="J177" s="30"/>
      <c r="K177" s="46"/>
      <c r="L177" s="46"/>
    </row>
    <row r="178" spans="1:12">
      <c r="A178" s="30"/>
      <c r="B178" s="30"/>
      <c r="C178" s="30"/>
      <c r="D178" s="53"/>
      <c r="E178" s="30"/>
      <c r="F178" s="30"/>
      <c r="G178" s="30"/>
      <c r="H178" s="30"/>
      <c r="I178" s="30"/>
      <c r="J178" s="30"/>
      <c r="K178" s="46"/>
      <c r="L178" s="46"/>
    </row>
    <row r="179" spans="1:12">
      <c r="A179" s="30"/>
      <c r="B179" s="30"/>
      <c r="C179" s="30"/>
      <c r="D179" s="53"/>
      <c r="E179" s="30"/>
      <c r="F179" s="30"/>
      <c r="G179" s="30"/>
      <c r="H179" s="30"/>
      <c r="I179" s="30"/>
      <c r="J179" s="30"/>
      <c r="K179" s="46"/>
      <c r="L179" s="46"/>
    </row>
    <row r="180" spans="1:12">
      <c r="A180" s="30"/>
      <c r="B180" s="30"/>
      <c r="C180" s="30"/>
      <c r="D180" s="53"/>
      <c r="E180" s="30"/>
      <c r="F180" s="30"/>
      <c r="G180" s="30"/>
      <c r="H180" s="30"/>
      <c r="I180" s="30"/>
      <c r="J180" s="30"/>
      <c r="K180" s="46"/>
      <c r="L180" s="46"/>
    </row>
    <row r="181" spans="1:12">
      <c r="A181" s="30"/>
      <c r="B181" s="30"/>
      <c r="C181" s="30"/>
      <c r="D181" s="53"/>
      <c r="E181" s="30"/>
      <c r="F181" s="30"/>
      <c r="G181" s="30"/>
      <c r="H181" s="30"/>
      <c r="I181" s="30"/>
      <c r="J181" s="30"/>
      <c r="K181" s="46"/>
      <c r="L181" s="46"/>
    </row>
    <row r="182" spans="1:12">
      <c r="A182" s="30"/>
      <c r="B182" s="30"/>
      <c r="C182" s="30"/>
      <c r="D182" s="53"/>
      <c r="E182" s="30"/>
      <c r="F182" s="30"/>
      <c r="G182" s="30"/>
      <c r="H182" s="30"/>
      <c r="I182" s="30"/>
      <c r="J182" s="30"/>
      <c r="K182" s="46"/>
      <c r="L182" s="46"/>
    </row>
    <row r="183" spans="1:12">
      <c r="A183" s="30"/>
      <c r="B183" s="30"/>
      <c r="C183" s="30"/>
      <c r="D183" s="53"/>
      <c r="E183" s="30"/>
      <c r="F183" s="30"/>
      <c r="G183" s="30"/>
      <c r="H183" s="30"/>
      <c r="I183" s="30"/>
      <c r="J183" s="30"/>
      <c r="K183" s="46"/>
      <c r="L183" s="46"/>
    </row>
    <row r="184" spans="1:12">
      <c r="A184" s="30"/>
      <c r="B184" s="30"/>
      <c r="C184" s="30"/>
      <c r="D184" s="53"/>
      <c r="E184" s="30"/>
      <c r="F184" s="30"/>
      <c r="G184" s="30"/>
      <c r="H184" s="30"/>
      <c r="I184" s="30"/>
      <c r="J184" s="30"/>
      <c r="K184" s="46"/>
      <c r="L184" s="46"/>
    </row>
    <row r="185" spans="1:12">
      <c r="A185" s="30"/>
      <c r="B185" s="30"/>
      <c r="C185" s="30"/>
      <c r="D185" s="53"/>
      <c r="E185" s="30"/>
      <c r="F185" s="30"/>
      <c r="G185" s="30"/>
      <c r="H185" s="30"/>
      <c r="I185" s="30"/>
      <c r="J185" s="30"/>
      <c r="K185" s="46"/>
      <c r="L185" s="46"/>
    </row>
    <row r="186" spans="1:12">
      <c r="A186" s="30"/>
      <c r="B186" s="30"/>
      <c r="C186" s="30"/>
      <c r="D186" s="53"/>
      <c r="E186" s="30"/>
      <c r="F186" s="30"/>
      <c r="G186" s="30"/>
      <c r="H186" s="30"/>
      <c r="I186" s="30"/>
      <c r="J186" s="30"/>
      <c r="K186" s="46"/>
      <c r="L186" s="46"/>
    </row>
    <row r="187" spans="1:12">
      <c r="A187" s="30"/>
      <c r="B187" s="30"/>
      <c r="C187" s="30"/>
      <c r="D187" s="53"/>
      <c r="E187" s="30"/>
      <c r="F187" s="30"/>
      <c r="G187" s="30"/>
      <c r="H187" s="30"/>
      <c r="I187" s="30"/>
      <c r="J187" s="30"/>
      <c r="K187" s="46"/>
      <c r="L187" s="46"/>
    </row>
    <row r="188" spans="1:12">
      <c r="A188" s="30"/>
      <c r="B188" s="30"/>
      <c r="C188" s="30"/>
      <c r="D188" s="53"/>
      <c r="E188" s="30"/>
      <c r="F188" s="30"/>
      <c r="G188" s="30"/>
      <c r="H188" s="30"/>
      <c r="I188" s="30"/>
      <c r="J188" s="30"/>
      <c r="K188" s="46"/>
      <c r="L188" s="46"/>
    </row>
    <row r="189" spans="1:12">
      <c r="A189" s="30"/>
      <c r="B189" s="30"/>
      <c r="C189" s="30"/>
      <c r="D189" s="53"/>
      <c r="E189" s="30"/>
      <c r="F189" s="30"/>
      <c r="G189" s="30"/>
      <c r="H189" s="30"/>
      <c r="I189" s="30"/>
      <c r="J189" s="30"/>
      <c r="K189" s="46"/>
      <c r="L189" s="46"/>
    </row>
    <row r="190" spans="1:12">
      <c r="A190" s="30"/>
      <c r="B190" s="30"/>
      <c r="C190" s="30"/>
      <c r="D190" s="53"/>
      <c r="E190" s="30"/>
      <c r="F190" s="30"/>
      <c r="G190" s="30"/>
      <c r="H190" s="30"/>
      <c r="I190" s="30"/>
      <c r="J190" s="30"/>
      <c r="K190" s="46"/>
      <c r="L190" s="46"/>
    </row>
    <row r="191" spans="1:12">
      <c r="A191" s="75"/>
      <c r="B191" s="75"/>
      <c r="C191" s="75"/>
      <c r="D191" s="75"/>
      <c r="E191" s="75"/>
      <c r="F191" s="29"/>
      <c r="G191" s="75"/>
      <c r="H191" s="75"/>
      <c r="I191" s="76"/>
      <c r="J191" s="75"/>
      <c r="K191" s="75"/>
      <c r="L191" s="75"/>
    </row>
    <row r="192" spans="1:12">
      <c r="A192" s="75"/>
      <c r="B192" s="75"/>
      <c r="C192" s="75"/>
      <c r="D192" s="75"/>
      <c r="E192" s="75"/>
      <c r="F192" s="29"/>
      <c r="G192" s="75"/>
      <c r="H192" s="75"/>
      <c r="I192" s="76"/>
      <c r="J192" s="75"/>
      <c r="K192" s="75"/>
      <c r="L192" s="75"/>
    </row>
    <row r="193" spans="1:13">
      <c r="A193" s="75"/>
      <c r="B193" s="75"/>
      <c r="C193" s="75"/>
      <c r="D193" s="75"/>
      <c r="E193" s="75"/>
      <c r="F193" s="29"/>
      <c r="G193" s="75"/>
      <c r="H193" s="75"/>
      <c r="I193" s="76"/>
      <c r="J193" s="75"/>
      <c r="K193" s="75"/>
      <c r="L193" s="75"/>
    </row>
    <row r="194" spans="1:13">
      <c r="A194" s="75"/>
      <c r="B194" s="75"/>
      <c r="C194" s="75"/>
      <c r="D194" s="75"/>
      <c r="E194" s="75"/>
      <c r="F194" s="29"/>
      <c r="G194" s="75"/>
      <c r="H194" s="75"/>
      <c r="I194" s="76"/>
      <c r="J194" s="75"/>
      <c r="K194" s="75"/>
      <c r="L194" s="75"/>
    </row>
    <row r="195" spans="1:13">
      <c r="A195" s="75"/>
      <c r="B195" s="75"/>
      <c r="C195" s="75"/>
      <c r="D195" s="75"/>
      <c r="E195" s="75"/>
      <c r="F195" s="29"/>
      <c r="G195" s="75"/>
      <c r="H195" s="75"/>
      <c r="I195" s="76"/>
      <c r="J195" s="75"/>
      <c r="K195" s="75"/>
      <c r="L195" s="75"/>
    </row>
    <row r="196" spans="1:13">
      <c r="A196" s="75"/>
      <c r="B196" s="75"/>
      <c r="C196" s="75"/>
      <c r="D196" s="75"/>
      <c r="E196" s="75"/>
      <c r="F196" s="29"/>
      <c r="G196" s="75"/>
      <c r="H196" s="75"/>
      <c r="I196" s="76"/>
      <c r="J196" s="75"/>
      <c r="K196" s="75"/>
      <c r="L196" s="75"/>
    </row>
    <row r="197" spans="1:13">
      <c r="A197" s="75"/>
      <c r="B197" s="75"/>
      <c r="C197" s="75"/>
      <c r="D197" s="75"/>
      <c r="E197" s="75"/>
      <c r="F197" s="29"/>
      <c r="G197" s="75"/>
      <c r="H197" s="75"/>
      <c r="I197" s="76"/>
      <c r="J197" s="75"/>
      <c r="K197" s="75"/>
      <c r="L197" s="75"/>
    </row>
    <row r="198" spans="1:13">
      <c r="A198" s="75"/>
      <c r="B198" s="75"/>
      <c r="C198" s="75"/>
      <c r="D198" s="75"/>
      <c r="E198" s="75"/>
      <c r="F198" s="29"/>
      <c r="G198" s="75"/>
      <c r="H198" s="75"/>
      <c r="I198" s="76"/>
      <c r="J198" s="75"/>
      <c r="K198" s="75"/>
      <c r="L198" s="75"/>
    </row>
    <row r="199" spans="1:13">
      <c r="A199" s="75"/>
      <c r="B199" s="75"/>
      <c r="C199" s="75"/>
      <c r="D199" s="75"/>
      <c r="E199" s="75"/>
      <c r="F199" s="29"/>
      <c r="G199" s="75"/>
      <c r="H199" s="75"/>
      <c r="I199" s="76"/>
      <c r="J199" s="75"/>
      <c r="K199" s="75"/>
      <c r="L199" s="75"/>
    </row>
    <row r="200" spans="1:13" s="60" customFormat="1">
      <c r="A200" s="1"/>
      <c r="B200" s="1"/>
      <c r="C200" s="1"/>
      <c r="D200" s="1"/>
      <c r="E200" s="1"/>
      <c r="F200" s="1"/>
      <c r="G200" s="1"/>
      <c r="H200" s="1"/>
      <c r="I200" s="61"/>
      <c r="J200" s="1"/>
      <c r="K200" s="1"/>
      <c r="L200" s="1"/>
      <c r="M200" s="1"/>
    </row>
  </sheetData>
  <autoFilter ref="A6:N85" xr:uid="{00000000-0001-0000-0300-000000000000}">
    <filterColumn colId="2">
      <filters>
        <filter val="二"/>
      </filters>
    </filterColumn>
    <filterColumn colId="5">
      <filters>
        <filter val="实验课"/>
      </filters>
    </filterColumn>
  </autoFilter>
  <mergeCells count="17">
    <mergeCell ref="A84:G84"/>
    <mergeCell ref="A85:G85"/>
    <mergeCell ref="A3:A4"/>
    <mergeCell ref="E3:E4"/>
    <mergeCell ref="B3:D4"/>
    <mergeCell ref="F3:G4"/>
    <mergeCell ref="A81:G81"/>
    <mergeCell ref="I4:J4"/>
    <mergeCell ref="B5:G5"/>
    <mergeCell ref="I5:K5"/>
    <mergeCell ref="A82:G82"/>
    <mergeCell ref="A83:G83"/>
    <mergeCell ref="A1:K1"/>
    <mergeCell ref="A2:B2"/>
    <mergeCell ref="C2:F2"/>
    <mergeCell ref="H2:K2"/>
    <mergeCell ref="I3:J3"/>
  </mergeCells>
  <phoneticPr fontId="36" type="noConversion"/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39997558519241921"/>
  </sheetPr>
  <dimension ref="A1:N188"/>
  <sheetViews>
    <sheetView workbookViewId="0">
      <selection activeCell="E23" sqref="E23"/>
    </sheetView>
  </sheetViews>
  <sheetFormatPr defaultColWidth="9" defaultRowHeight="14.25"/>
  <cols>
    <col min="1" max="1" width="4.875" style="1" customWidth="1"/>
    <col min="2" max="2" width="19" style="1" customWidth="1"/>
    <col min="3" max="3" width="5" style="1" customWidth="1"/>
    <col min="4" max="4" width="6" style="1" customWidth="1"/>
    <col min="5" max="5" width="12.125" style="1" customWidth="1"/>
    <col min="6" max="6" width="10.75" style="1" customWidth="1"/>
    <col min="7" max="7" width="32.5" style="1" customWidth="1"/>
    <col min="8" max="8" width="10" style="1" customWidth="1"/>
    <col min="9" max="9" width="7.625" style="1" customWidth="1"/>
    <col min="10" max="10" width="20.875" style="1" customWidth="1"/>
    <col min="11" max="11" width="15" style="1" customWidth="1"/>
    <col min="12" max="16384" width="9" style="1"/>
  </cols>
  <sheetData>
    <row r="1" spans="1:14" ht="60" customHeight="1">
      <c r="A1" s="321" t="s">
        <v>330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</row>
    <row r="2" spans="1:14" ht="17.25" customHeight="1">
      <c r="A2" s="305" t="s">
        <v>62</v>
      </c>
      <c r="B2" s="263"/>
      <c r="C2" s="306" t="s">
        <v>331</v>
      </c>
      <c r="D2" s="263"/>
      <c r="E2" s="263"/>
      <c r="F2" s="263"/>
      <c r="G2" s="2" t="s">
        <v>64</v>
      </c>
      <c r="H2" s="305" t="s">
        <v>332</v>
      </c>
      <c r="I2" s="305"/>
      <c r="J2" s="305"/>
      <c r="K2" s="305"/>
    </row>
    <row r="3" spans="1:14" ht="17.25" customHeight="1">
      <c r="A3" s="305" t="s">
        <v>66</v>
      </c>
      <c r="B3" s="311" t="s">
        <v>333</v>
      </c>
      <c r="C3" s="263"/>
      <c r="D3" s="263"/>
      <c r="E3" s="305" t="s">
        <v>68</v>
      </c>
      <c r="F3" s="305" t="s">
        <v>171</v>
      </c>
      <c r="G3" s="263"/>
      <c r="H3" s="5" t="s">
        <v>215</v>
      </c>
      <c r="I3" s="305" t="s">
        <v>334</v>
      </c>
      <c r="J3" s="305"/>
      <c r="K3" s="305"/>
    </row>
    <row r="4" spans="1:14" ht="30.75" customHeight="1">
      <c r="A4" s="263"/>
      <c r="B4" s="263"/>
      <c r="C4" s="263"/>
      <c r="D4" s="263"/>
      <c r="E4" s="263"/>
      <c r="F4" s="263"/>
      <c r="G4" s="263"/>
      <c r="H4" s="5" t="s">
        <v>217</v>
      </c>
      <c r="I4" s="305" t="s">
        <v>335</v>
      </c>
      <c r="J4" s="305"/>
      <c r="K4" s="305"/>
    </row>
    <row r="5" spans="1:14" ht="27" customHeight="1">
      <c r="A5" s="2" t="s">
        <v>76</v>
      </c>
      <c r="B5" s="322" t="s">
        <v>336</v>
      </c>
      <c r="C5" s="323"/>
      <c r="D5" s="323"/>
      <c r="E5" s="323"/>
      <c r="F5" s="323"/>
      <c r="G5" s="323"/>
      <c r="H5" s="6" t="s">
        <v>77</v>
      </c>
      <c r="I5" s="312" t="s">
        <v>422</v>
      </c>
      <c r="J5" s="312"/>
      <c r="K5" s="312"/>
    </row>
    <row r="6" spans="1:14" ht="30.75" customHeight="1">
      <c r="A6" s="2" t="s">
        <v>80</v>
      </c>
      <c r="B6" s="2" t="s">
        <v>81</v>
      </c>
      <c r="C6" s="2" t="s">
        <v>219</v>
      </c>
      <c r="D6" s="10" t="s">
        <v>83</v>
      </c>
      <c r="E6" s="10" t="s">
        <v>84</v>
      </c>
      <c r="F6" s="2" t="s">
        <v>85</v>
      </c>
      <c r="G6" s="2" t="s">
        <v>86</v>
      </c>
      <c r="H6" s="2" t="s">
        <v>87</v>
      </c>
      <c r="I6" s="2" t="s">
        <v>88</v>
      </c>
      <c r="J6" s="2" t="s">
        <v>89</v>
      </c>
      <c r="K6" s="2" t="s">
        <v>90</v>
      </c>
    </row>
    <row r="7" spans="1:14" ht="30.75" customHeight="1">
      <c r="A7" s="14">
        <v>1</v>
      </c>
      <c r="B7" s="54">
        <v>45540</v>
      </c>
      <c r="C7" s="20" t="s">
        <v>137</v>
      </c>
      <c r="D7" s="20" t="s">
        <v>104</v>
      </c>
      <c r="E7" s="13" t="s">
        <v>105</v>
      </c>
      <c r="F7" s="14" t="s">
        <v>96</v>
      </c>
      <c r="G7" s="16" t="s">
        <v>337</v>
      </c>
      <c r="H7" s="16" t="s">
        <v>98</v>
      </c>
      <c r="I7" s="16" t="s">
        <v>338</v>
      </c>
      <c r="J7" s="14" t="s">
        <v>99</v>
      </c>
      <c r="K7" s="3" t="s">
        <v>100</v>
      </c>
      <c r="L7" s="58"/>
    </row>
    <row r="8" spans="1:14" ht="32.25" customHeight="1">
      <c r="A8" s="14">
        <v>1</v>
      </c>
      <c r="B8" s="18">
        <v>45541</v>
      </c>
      <c r="C8" s="20" t="s">
        <v>208</v>
      </c>
      <c r="D8" s="20" t="s">
        <v>104</v>
      </c>
      <c r="E8" s="13" t="s">
        <v>105</v>
      </c>
      <c r="F8" s="14" t="s">
        <v>96</v>
      </c>
      <c r="G8" s="16" t="s">
        <v>337</v>
      </c>
      <c r="H8" s="16" t="s">
        <v>98</v>
      </c>
      <c r="I8" s="16" t="s">
        <v>338</v>
      </c>
      <c r="J8" s="14" t="s">
        <v>99</v>
      </c>
      <c r="K8" s="3" t="s">
        <v>100</v>
      </c>
      <c r="M8" s="1" t="s">
        <v>338</v>
      </c>
      <c r="N8" s="1" t="s">
        <v>75</v>
      </c>
    </row>
    <row r="9" spans="1:14" ht="32.25" customHeight="1">
      <c r="A9" s="14">
        <v>2</v>
      </c>
      <c r="B9" s="18">
        <v>45547</v>
      </c>
      <c r="C9" s="20" t="s">
        <v>137</v>
      </c>
      <c r="D9" s="20" t="s">
        <v>104</v>
      </c>
      <c r="E9" s="13" t="s">
        <v>105</v>
      </c>
      <c r="F9" s="14" t="s">
        <v>96</v>
      </c>
      <c r="G9" s="16" t="s">
        <v>339</v>
      </c>
      <c r="H9" s="16" t="s">
        <v>98</v>
      </c>
      <c r="I9" s="16" t="s">
        <v>340</v>
      </c>
      <c r="J9" s="14" t="s">
        <v>99</v>
      </c>
      <c r="K9" s="3" t="s">
        <v>100</v>
      </c>
      <c r="M9" s="1" t="s">
        <v>616</v>
      </c>
    </row>
    <row r="10" spans="1:14" ht="32.25" customHeight="1">
      <c r="A10" s="14">
        <v>2</v>
      </c>
      <c r="B10" s="18">
        <v>45548</v>
      </c>
      <c r="C10" s="20" t="s">
        <v>208</v>
      </c>
      <c r="D10" s="20" t="s">
        <v>104</v>
      </c>
      <c r="E10" s="13" t="s">
        <v>105</v>
      </c>
      <c r="F10" s="14" t="s">
        <v>96</v>
      </c>
      <c r="G10" s="55" t="s">
        <v>341</v>
      </c>
      <c r="H10" s="16" t="s">
        <v>98</v>
      </c>
      <c r="I10" s="16" t="s">
        <v>342</v>
      </c>
      <c r="J10" s="14" t="s">
        <v>99</v>
      </c>
      <c r="K10" s="3" t="s">
        <v>100</v>
      </c>
    </row>
    <row r="11" spans="1:14" ht="32.25" customHeight="1">
      <c r="A11" s="14">
        <v>3</v>
      </c>
      <c r="B11" s="18">
        <v>45554</v>
      </c>
      <c r="C11" s="20" t="s">
        <v>137</v>
      </c>
      <c r="D11" s="20" t="s">
        <v>104</v>
      </c>
      <c r="E11" s="13" t="s">
        <v>105</v>
      </c>
      <c r="F11" s="14" t="s">
        <v>96</v>
      </c>
      <c r="G11" s="16" t="s">
        <v>343</v>
      </c>
      <c r="H11" s="16" t="s">
        <v>98</v>
      </c>
      <c r="I11" s="16" t="s">
        <v>340</v>
      </c>
      <c r="J11" s="14" t="s">
        <v>99</v>
      </c>
      <c r="K11" s="3" t="s">
        <v>100</v>
      </c>
    </row>
    <row r="12" spans="1:14" s="142" customFormat="1" ht="32.25" customHeight="1">
      <c r="A12" s="153">
        <v>3</v>
      </c>
      <c r="B12" s="159">
        <v>45554</v>
      </c>
      <c r="C12" s="158" t="s">
        <v>137</v>
      </c>
      <c r="D12" s="245" t="s">
        <v>278</v>
      </c>
      <c r="E12" s="146" t="s">
        <v>110</v>
      </c>
      <c r="F12" s="148" t="s">
        <v>344</v>
      </c>
      <c r="G12" s="246" t="s">
        <v>345</v>
      </c>
      <c r="H12" s="244" t="s">
        <v>98</v>
      </c>
      <c r="I12" s="244" t="s">
        <v>346</v>
      </c>
      <c r="J12" s="153" t="s">
        <v>426</v>
      </c>
      <c r="K12" s="153" t="s">
        <v>571</v>
      </c>
    </row>
    <row r="13" spans="1:14" s="142" customFormat="1" ht="32.25" customHeight="1">
      <c r="A13" s="153">
        <v>3</v>
      </c>
      <c r="B13" s="159">
        <v>45554</v>
      </c>
      <c r="C13" s="158" t="s">
        <v>137</v>
      </c>
      <c r="D13" s="245" t="s">
        <v>278</v>
      </c>
      <c r="E13" s="146" t="s">
        <v>110</v>
      </c>
      <c r="F13" s="148" t="s">
        <v>344</v>
      </c>
      <c r="G13" s="246" t="s">
        <v>345</v>
      </c>
      <c r="H13" s="244" t="s">
        <v>98</v>
      </c>
      <c r="I13" s="244" t="s">
        <v>347</v>
      </c>
      <c r="J13" s="153" t="s">
        <v>430</v>
      </c>
      <c r="K13" s="153" t="s">
        <v>572</v>
      </c>
    </row>
    <row r="14" spans="1:14" s="142" customFormat="1" ht="32.25" customHeight="1">
      <c r="A14" s="153">
        <v>3</v>
      </c>
      <c r="B14" s="159">
        <v>45555</v>
      </c>
      <c r="C14" s="158" t="s">
        <v>208</v>
      </c>
      <c r="D14" s="158" t="s">
        <v>104</v>
      </c>
      <c r="E14" s="146" t="s">
        <v>105</v>
      </c>
      <c r="F14" s="153" t="s">
        <v>96</v>
      </c>
      <c r="G14" s="247" t="s">
        <v>348</v>
      </c>
      <c r="H14" s="244" t="s">
        <v>98</v>
      </c>
      <c r="I14" s="244" t="s">
        <v>342</v>
      </c>
      <c r="J14" s="153" t="s">
        <v>99</v>
      </c>
      <c r="K14" s="150" t="s">
        <v>100</v>
      </c>
    </row>
    <row r="15" spans="1:14" s="142" customFormat="1" ht="32.25" customHeight="1">
      <c r="A15" s="153">
        <v>3</v>
      </c>
      <c r="B15" s="159">
        <v>45555</v>
      </c>
      <c r="C15" s="158" t="s">
        <v>208</v>
      </c>
      <c r="D15" s="158" t="s">
        <v>236</v>
      </c>
      <c r="E15" s="146" t="s">
        <v>237</v>
      </c>
      <c r="F15" s="153" t="s">
        <v>96</v>
      </c>
      <c r="G15" s="247" t="s">
        <v>349</v>
      </c>
      <c r="H15" s="244" t="s">
        <v>98</v>
      </c>
      <c r="I15" s="244" t="s">
        <v>338</v>
      </c>
      <c r="J15" s="153" t="s">
        <v>99</v>
      </c>
      <c r="K15" s="171" t="s">
        <v>350</v>
      </c>
    </row>
    <row r="16" spans="1:14" s="142" customFormat="1" ht="32.25" customHeight="1">
      <c r="A16" s="153">
        <v>4</v>
      </c>
      <c r="B16" s="159">
        <v>45560</v>
      </c>
      <c r="C16" s="158" t="s">
        <v>162</v>
      </c>
      <c r="D16" s="245" t="s">
        <v>278</v>
      </c>
      <c r="E16" s="146" t="s">
        <v>110</v>
      </c>
      <c r="F16" s="148" t="s">
        <v>344</v>
      </c>
      <c r="G16" s="246" t="s">
        <v>345</v>
      </c>
      <c r="H16" s="244" t="s">
        <v>98</v>
      </c>
      <c r="I16" s="244" t="s">
        <v>346</v>
      </c>
      <c r="J16" s="153" t="s">
        <v>426</v>
      </c>
      <c r="K16" s="153" t="s">
        <v>571</v>
      </c>
    </row>
    <row r="17" spans="1:11" s="142" customFormat="1" ht="32.25" customHeight="1">
      <c r="A17" s="153">
        <v>4</v>
      </c>
      <c r="B17" s="159">
        <v>45560</v>
      </c>
      <c r="C17" s="158" t="s">
        <v>162</v>
      </c>
      <c r="D17" s="245" t="s">
        <v>278</v>
      </c>
      <c r="E17" s="146" t="s">
        <v>110</v>
      </c>
      <c r="F17" s="148" t="s">
        <v>344</v>
      </c>
      <c r="G17" s="246" t="s">
        <v>345</v>
      </c>
      <c r="H17" s="244" t="s">
        <v>98</v>
      </c>
      <c r="I17" s="244" t="s">
        <v>347</v>
      </c>
      <c r="J17" s="153" t="s">
        <v>430</v>
      </c>
      <c r="K17" s="153" t="s">
        <v>572</v>
      </c>
    </row>
    <row r="18" spans="1:11" ht="32.25" customHeight="1">
      <c r="A18" s="14">
        <v>4</v>
      </c>
      <c r="B18" s="18">
        <v>45561</v>
      </c>
      <c r="C18" s="20" t="s">
        <v>137</v>
      </c>
      <c r="D18" s="20" t="s">
        <v>104</v>
      </c>
      <c r="E18" s="13" t="s">
        <v>105</v>
      </c>
      <c r="F18" s="14" t="s">
        <v>96</v>
      </c>
      <c r="G18" s="16" t="s">
        <v>351</v>
      </c>
      <c r="H18" s="16" t="s">
        <v>98</v>
      </c>
      <c r="I18" s="16" t="s">
        <v>352</v>
      </c>
      <c r="J18" s="14" t="s">
        <v>99</v>
      </c>
      <c r="K18" s="3" t="s">
        <v>100</v>
      </c>
    </row>
    <row r="19" spans="1:11" ht="32.25" customHeight="1">
      <c r="A19" s="14">
        <v>4</v>
      </c>
      <c r="B19" s="18">
        <v>45562</v>
      </c>
      <c r="C19" s="20" t="s">
        <v>208</v>
      </c>
      <c r="D19" s="20" t="s">
        <v>104</v>
      </c>
      <c r="E19" s="13" t="s">
        <v>105</v>
      </c>
      <c r="F19" s="14" t="s">
        <v>96</v>
      </c>
      <c r="G19" s="16" t="s">
        <v>351</v>
      </c>
      <c r="H19" s="16" t="s">
        <v>98</v>
      </c>
      <c r="I19" s="16" t="s">
        <v>352</v>
      </c>
      <c r="J19" s="14" t="s">
        <v>99</v>
      </c>
      <c r="K19" s="3" t="s">
        <v>100</v>
      </c>
    </row>
    <row r="20" spans="1:11" ht="32.25" customHeight="1">
      <c r="A20" s="14">
        <v>6</v>
      </c>
      <c r="B20" s="18">
        <v>45575</v>
      </c>
      <c r="C20" s="20" t="s">
        <v>137</v>
      </c>
      <c r="D20" s="20" t="s">
        <v>104</v>
      </c>
      <c r="E20" s="13" t="s">
        <v>105</v>
      </c>
      <c r="F20" s="14" t="s">
        <v>96</v>
      </c>
      <c r="G20" s="16" t="s">
        <v>353</v>
      </c>
      <c r="H20" s="16" t="s">
        <v>98</v>
      </c>
      <c r="I20" s="244" t="s">
        <v>357</v>
      </c>
      <c r="J20" s="14" t="s">
        <v>99</v>
      </c>
      <c r="K20" s="3" t="s">
        <v>100</v>
      </c>
    </row>
    <row r="21" spans="1:11" ht="32.25" customHeight="1">
      <c r="A21" s="14">
        <v>6</v>
      </c>
      <c r="B21" s="18">
        <v>45576</v>
      </c>
      <c r="C21" s="20" t="s">
        <v>208</v>
      </c>
      <c r="D21" s="20" t="s">
        <v>104</v>
      </c>
      <c r="E21" s="13" t="s">
        <v>105</v>
      </c>
      <c r="F21" s="14" t="s">
        <v>96</v>
      </c>
      <c r="G21" s="55" t="s">
        <v>354</v>
      </c>
      <c r="H21" s="16" t="s">
        <v>98</v>
      </c>
      <c r="I21" s="16" t="s">
        <v>355</v>
      </c>
      <c r="J21" s="14" t="s">
        <v>99</v>
      </c>
      <c r="K21" s="3" t="s">
        <v>100</v>
      </c>
    </row>
    <row r="22" spans="1:11" ht="32.25" customHeight="1">
      <c r="A22" s="14">
        <v>7</v>
      </c>
      <c r="B22" s="18">
        <v>45582</v>
      </c>
      <c r="C22" s="20" t="s">
        <v>137</v>
      </c>
      <c r="D22" s="20" t="s">
        <v>104</v>
      </c>
      <c r="E22" s="13" t="s">
        <v>105</v>
      </c>
      <c r="F22" s="14" t="s">
        <v>96</v>
      </c>
      <c r="G22" s="55" t="s">
        <v>356</v>
      </c>
      <c r="H22" s="16" t="s">
        <v>98</v>
      </c>
      <c r="I22" s="16" t="s">
        <v>357</v>
      </c>
      <c r="J22" s="14" t="s">
        <v>99</v>
      </c>
      <c r="K22" s="3" t="s">
        <v>100</v>
      </c>
    </row>
    <row r="23" spans="1:11" ht="32.25" customHeight="1">
      <c r="A23" s="14">
        <v>7</v>
      </c>
      <c r="B23" s="18">
        <v>45583</v>
      </c>
      <c r="C23" s="20" t="s">
        <v>208</v>
      </c>
      <c r="D23" s="20" t="s">
        <v>104</v>
      </c>
      <c r="E23" s="13" t="s">
        <v>105</v>
      </c>
      <c r="F23" s="14" t="s">
        <v>96</v>
      </c>
      <c r="G23" s="16" t="s">
        <v>358</v>
      </c>
      <c r="H23" s="16" t="s">
        <v>98</v>
      </c>
      <c r="I23" s="59" t="s">
        <v>347</v>
      </c>
      <c r="J23" s="14" t="s">
        <v>99</v>
      </c>
      <c r="K23" s="3" t="s">
        <v>100</v>
      </c>
    </row>
    <row r="24" spans="1:11" ht="32.25" customHeight="1">
      <c r="A24" s="14">
        <v>8</v>
      </c>
      <c r="B24" s="18">
        <v>45589</v>
      </c>
      <c r="C24" s="20" t="s">
        <v>137</v>
      </c>
      <c r="D24" s="57" t="s">
        <v>359</v>
      </c>
      <c r="E24" s="13" t="s">
        <v>105</v>
      </c>
      <c r="F24" s="14" t="s">
        <v>96</v>
      </c>
      <c r="G24" s="55" t="s">
        <v>358</v>
      </c>
      <c r="H24" s="16" t="s">
        <v>98</v>
      </c>
      <c r="I24" s="59" t="s">
        <v>347</v>
      </c>
      <c r="J24" s="14" t="s">
        <v>99</v>
      </c>
      <c r="K24" s="3" t="s">
        <v>100</v>
      </c>
    </row>
    <row r="25" spans="1:11" ht="32.25" customHeight="1">
      <c r="A25" s="14">
        <v>8</v>
      </c>
      <c r="B25" s="18">
        <v>45590</v>
      </c>
      <c r="C25" s="20" t="s">
        <v>208</v>
      </c>
      <c r="D25" s="20" t="s">
        <v>104</v>
      </c>
      <c r="E25" s="13" t="s">
        <v>105</v>
      </c>
      <c r="F25" s="14" t="s">
        <v>96</v>
      </c>
      <c r="G25" s="55" t="s">
        <v>360</v>
      </c>
      <c r="H25" s="16" t="s">
        <v>98</v>
      </c>
      <c r="I25" s="16" t="s">
        <v>340</v>
      </c>
      <c r="J25" s="14" t="s">
        <v>99</v>
      </c>
      <c r="K25" s="3" t="s">
        <v>100</v>
      </c>
    </row>
    <row r="26" spans="1:11" ht="32.25" customHeight="1">
      <c r="A26" s="14">
        <v>9</v>
      </c>
      <c r="B26" s="18">
        <v>45596</v>
      </c>
      <c r="C26" s="20" t="s">
        <v>137</v>
      </c>
      <c r="D26" s="20" t="s">
        <v>104</v>
      </c>
      <c r="E26" s="13" t="s">
        <v>105</v>
      </c>
      <c r="F26" s="14" t="s">
        <v>96</v>
      </c>
      <c r="G26" s="55" t="s">
        <v>361</v>
      </c>
      <c r="H26" s="16" t="s">
        <v>98</v>
      </c>
      <c r="I26" s="16" t="s">
        <v>338</v>
      </c>
      <c r="J26" s="14" t="s">
        <v>99</v>
      </c>
      <c r="K26" s="3" t="s">
        <v>100</v>
      </c>
    </row>
    <row r="27" spans="1:11" ht="33.75" customHeight="1">
      <c r="A27" s="308" t="s">
        <v>166</v>
      </c>
      <c r="B27" s="308"/>
      <c r="C27" s="308"/>
      <c r="D27" s="308"/>
      <c r="E27" s="308"/>
      <c r="F27" s="308"/>
      <c r="G27" s="308"/>
      <c r="H27" s="29"/>
      <c r="I27" s="29"/>
      <c r="J27" s="29"/>
      <c r="K27" s="29"/>
    </row>
    <row r="28" spans="1:11" ht="33.75" customHeight="1">
      <c r="A28" s="308" t="s">
        <v>428</v>
      </c>
      <c r="B28" s="308"/>
      <c r="C28" s="308"/>
      <c r="D28" s="308"/>
      <c r="E28" s="308"/>
      <c r="F28" s="308"/>
      <c r="G28" s="308"/>
      <c r="H28" s="29"/>
      <c r="I28" s="29"/>
      <c r="J28" s="29"/>
      <c r="K28" s="29"/>
    </row>
    <row r="29" spans="1:11" ht="33.75" customHeight="1">
      <c r="A29" s="308" t="s">
        <v>585</v>
      </c>
      <c r="B29" s="308"/>
      <c r="C29" s="308"/>
      <c r="D29" s="308"/>
      <c r="E29" s="308"/>
      <c r="F29" s="308"/>
      <c r="G29" s="308"/>
      <c r="H29" s="29"/>
      <c r="I29" s="29"/>
      <c r="J29" s="29"/>
      <c r="K29" s="29"/>
    </row>
    <row r="30" spans="1:11" ht="33.75" customHeight="1">
      <c r="A30" s="309" t="s">
        <v>419</v>
      </c>
      <c r="B30" s="309"/>
      <c r="C30" s="309"/>
      <c r="D30" s="309"/>
      <c r="E30" s="310"/>
      <c r="F30" s="309"/>
      <c r="G30" s="309"/>
      <c r="H30" s="29"/>
      <c r="I30" s="29"/>
      <c r="J30" s="29"/>
      <c r="K30" s="29"/>
    </row>
    <row r="31" spans="1:11" ht="33.75" customHeight="1">
      <c r="A31" s="309" t="s">
        <v>420</v>
      </c>
      <c r="B31" s="309"/>
      <c r="C31" s="309"/>
      <c r="D31" s="309"/>
      <c r="E31" s="310"/>
      <c r="F31" s="309"/>
      <c r="G31" s="309"/>
      <c r="H31" s="29"/>
      <c r="I31" s="29"/>
      <c r="J31" s="29"/>
      <c r="K31" s="29"/>
    </row>
    <row r="32" spans="1:11">
      <c r="A32" s="30"/>
      <c r="B32" s="30"/>
      <c r="C32" s="30"/>
    </row>
    <row r="33" spans="1:11">
      <c r="A33" s="30"/>
      <c r="B33" s="30"/>
      <c r="C33" s="30"/>
    </row>
    <row r="34" spans="1:11">
      <c r="A34" s="30"/>
      <c r="B34" s="30"/>
      <c r="C34" s="30"/>
    </row>
    <row r="35" spans="1:11">
      <c r="A35" s="30"/>
      <c r="B35" s="30"/>
      <c r="C35" s="30"/>
    </row>
    <row r="36" spans="1:11">
      <c r="A36" s="30"/>
      <c r="B36" s="30"/>
      <c r="C36" s="30"/>
    </row>
    <row r="37" spans="1:11">
      <c r="A37" s="30"/>
      <c r="B37" s="30"/>
      <c r="C37" s="30"/>
    </row>
    <row r="38" spans="1:11">
      <c r="A38" s="30"/>
      <c r="B38" s="30"/>
      <c r="C38" s="30"/>
    </row>
    <row r="39" spans="1:11">
      <c r="A39" s="30"/>
      <c r="B39" s="30"/>
      <c r="C39" s="30"/>
      <c r="D39" s="53"/>
      <c r="E39" s="30"/>
      <c r="F39" s="30"/>
      <c r="G39" s="30"/>
      <c r="H39" s="30"/>
      <c r="I39" s="30"/>
      <c r="J39" s="30"/>
      <c r="K39" s="30"/>
    </row>
    <row r="40" spans="1:11">
      <c r="A40" s="30"/>
      <c r="B40" s="30"/>
      <c r="C40" s="30"/>
      <c r="D40" s="53"/>
      <c r="E40" s="30"/>
      <c r="F40" s="30"/>
      <c r="G40" s="30"/>
      <c r="H40" s="30"/>
      <c r="I40" s="30"/>
      <c r="J40" s="30"/>
      <c r="K40" s="30"/>
    </row>
    <row r="41" spans="1:11">
      <c r="A41" s="30"/>
      <c r="B41" s="30"/>
      <c r="C41" s="30"/>
      <c r="D41" s="53"/>
      <c r="E41" s="30"/>
      <c r="F41" s="30"/>
      <c r="G41" s="30"/>
      <c r="H41" s="30"/>
      <c r="I41" s="30"/>
      <c r="J41" s="30"/>
      <c r="K41" s="30"/>
    </row>
    <row r="42" spans="1:11">
      <c r="A42" s="30"/>
      <c r="B42" s="30"/>
      <c r="C42" s="30"/>
      <c r="D42" s="53"/>
      <c r="E42" s="30"/>
      <c r="F42" s="30"/>
      <c r="G42" s="30"/>
      <c r="H42" s="30"/>
      <c r="I42" s="30"/>
      <c r="J42" s="30"/>
      <c r="K42" s="30"/>
    </row>
    <row r="43" spans="1:11">
      <c r="A43" s="30"/>
      <c r="B43" s="30"/>
      <c r="C43" s="30"/>
      <c r="D43" s="53"/>
      <c r="E43" s="30"/>
      <c r="F43" s="30"/>
      <c r="G43" s="30"/>
      <c r="H43" s="30"/>
      <c r="I43" s="30"/>
      <c r="J43" s="30"/>
      <c r="K43" s="30"/>
    </row>
    <row r="44" spans="1:11">
      <c r="A44" s="30"/>
      <c r="B44" s="30"/>
      <c r="C44" s="30"/>
      <c r="D44" s="53"/>
      <c r="E44" s="30"/>
      <c r="F44" s="30"/>
      <c r="G44" s="30"/>
      <c r="H44" s="30"/>
      <c r="I44" s="30"/>
      <c r="J44" s="30"/>
      <c r="K44" s="30"/>
    </row>
    <row r="45" spans="1:11">
      <c r="A45" s="30"/>
      <c r="B45" s="30"/>
      <c r="C45" s="30"/>
      <c r="D45" s="53"/>
      <c r="E45" s="30"/>
      <c r="F45" s="30"/>
      <c r="G45" s="30"/>
      <c r="H45" s="30"/>
      <c r="I45" s="30"/>
      <c r="J45" s="30"/>
      <c r="K45" s="30"/>
    </row>
    <row r="46" spans="1:11">
      <c r="A46" s="30"/>
      <c r="B46" s="30"/>
      <c r="C46" s="30"/>
      <c r="D46" s="53"/>
      <c r="E46" s="30"/>
      <c r="F46" s="30"/>
      <c r="G46" s="30"/>
      <c r="H46" s="30"/>
      <c r="I46" s="30"/>
      <c r="J46" s="30"/>
      <c r="K46" s="30"/>
    </row>
    <row r="47" spans="1:11">
      <c r="A47" s="30"/>
      <c r="B47" s="30"/>
      <c r="C47" s="30"/>
      <c r="D47" s="53"/>
      <c r="E47" s="30"/>
      <c r="F47" s="30"/>
      <c r="G47" s="30"/>
      <c r="H47" s="30"/>
      <c r="I47" s="30"/>
      <c r="J47" s="30"/>
      <c r="K47" s="30"/>
    </row>
    <row r="48" spans="1:11">
      <c r="A48" s="30"/>
      <c r="B48" s="30"/>
      <c r="C48" s="30"/>
      <c r="D48" s="53"/>
      <c r="E48" s="30"/>
      <c r="F48" s="30"/>
      <c r="G48" s="30"/>
      <c r="H48" s="30"/>
      <c r="I48" s="30"/>
      <c r="J48" s="30"/>
      <c r="K48" s="30"/>
    </row>
    <row r="49" spans="1:11">
      <c r="A49" s="30"/>
      <c r="B49" s="30"/>
      <c r="C49" s="30"/>
      <c r="D49" s="53"/>
      <c r="E49" s="30"/>
      <c r="F49" s="30"/>
      <c r="G49" s="30"/>
      <c r="H49" s="30"/>
      <c r="I49" s="30"/>
      <c r="J49" s="30"/>
      <c r="K49" s="30"/>
    </row>
    <row r="50" spans="1:11">
      <c r="A50" s="30"/>
      <c r="B50" s="30"/>
      <c r="C50" s="30"/>
      <c r="D50" s="53"/>
      <c r="E50" s="30"/>
      <c r="F50" s="30"/>
      <c r="G50" s="30"/>
      <c r="H50" s="30"/>
      <c r="I50" s="30"/>
      <c r="J50" s="30"/>
      <c r="K50" s="30"/>
    </row>
    <row r="51" spans="1:11">
      <c r="A51" s="30"/>
      <c r="B51" s="30"/>
      <c r="C51" s="30"/>
      <c r="D51" s="53"/>
      <c r="E51" s="30"/>
      <c r="F51" s="30"/>
      <c r="G51" s="30"/>
      <c r="H51" s="30"/>
      <c r="I51" s="30"/>
      <c r="J51" s="30"/>
      <c r="K51" s="30"/>
    </row>
    <row r="52" spans="1:11">
      <c r="A52" s="30"/>
      <c r="B52" s="30"/>
      <c r="C52" s="30"/>
      <c r="D52" s="53"/>
      <c r="E52" s="30"/>
      <c r="F52" s="30"/>
      <c r="G52" s="30"/>
      <c r="H52" s="30"/>
      <c r="I52" s="30"/>
      <c r="J52" s="30"/>
      <c r="K52" s="30"/>
    </row>
    <row r="53" spans="1:11">
      <c r="A53" s="30"/>
      <c r="B53" s="30"/>
      <c r="C53" s="30"/>
      <c r="D53" s="53"/>
      <c r="E53" s="30"/>
      <c r="F53" s="30"/>
      <c r="G53" s="30"/>
      <c r="H53" s="30"/>
      <c r="I53" s="30"/>
      <c r="J53" s="30"/>
      <c r="K53" s="30"/>
    </row>
    <row r="54" spans="1:11">
      <c r="A54" s="30"/>
      <c r="B54" s="30"/>
      <c r="C54" s="30"/>
      <c r="D54" s="53"/>
      <c r="E54" s="30"/>
      <c r="F54" s="30"/>
      <c r="G54" s="30"/>
      <c r="H54" s="30"/>
      <c r="I54" s="30"/>
      <c r="J54" s="30"/>
      <c r="K54" s="30"/>
    </row>
    <row r="55" spans="1:11">
      <c r="A55" s="30"/>
      <c r="B55" s="30"/>
      <c r="C55" s="30"/>
      <c r="D55" s="53"/>
      <c r="E55" s="30"/>
      <c r="F55" s="30"/>
      <c r="G55" s="30"/>
      <c r="H55" s="30"/>
      <c r="I55" s="30"/>
      <c r="J55" s="30"/>
      <c r="K55" s="30"/>
    </row>
    <row r="56" spans="1:11">
      <c r="A56" s="30"/>
      <c r="B56" s="30"/>
      <c r="C56" s="30"/>
      <c r="D56" s="53"/>
      <c r="E56" s="30"/>
      <c r="F56" s="30"/>
      <c r="G56" s="30"/>
      <c r="H56" s="30"/>
      <c r="I56" s="30"/>
      <c r="J56" s="30"/>
      <c r="K56" s="30"/>
    </row>
    <row r="57" spans="1:11">
      <c r="A57" s="30"/>
      <c r="B57" s="30"/>
      <c r="C57" s="30"/>
      <c r="D57" s="53"/>
      <c r="E57" s="30"/>
      <c r="F57" s="30"/>
      <c r="G57" s="30"/>
      <c r="H57" s="30"/>
      <c r="I57" s="30"/>
      <c r="J57" s="30"/>
      <c r="K57" s="30"/>
    </row>
    <row r="58" spans="1:11">
      <c r="A58" s="30"/>
      <c r="B58" s="30"/>
      <c r="C58" s="30"/>
      <c r="D58" s="53"/>
      <c r="E58" s="30"/>
      <c r="F58" s="30"/>
      <c r="G58" s="30"/>
      <c r="H58" s="30"/>
      <c r="I58" s="30"/>
      <c r="J58" s="30"/>
      <c r="K58" s="30"/>
    </row>
    <row r="59" spans="1:11">
      <c r="A59" s="30"/>
      <c r="B59" s="30"/>
      <c r="C59" s="30"/>
      <c r="D59" s="53"/>
      <c r="E59" s="30"/>
      <c r="F59" s="30"/>
      <c r="G59" s="30"/>
      <c r="H59" s="30"/>
      <c r="I59" s="30"/>
      <c r="J59" s="30"/>
      <c r="K59" s="30"/>
    </row>
    <row r="60" spans="1:11">
      <c r="A60" s="30"/>
      <c r="B60" s="30"/>
      <c r="C60" s="30"/>
      <c r="D60" s="53"/>
      <c r="E60" s="30"/>
      <c r="F60" s="30"/>
      <c r="G60" s="30"/>
      <c r="H60" s="30"/>
      <c r="I60" s="30"/>
      <c r="J60" s="30"/>
      <c r="K60" s="30"/>
    </row>
    <row r="61" spans="1:11">
      <c r="A61" s="30"/>
      <c r="B61" s="30"/>
      <c r="C61" s="30"/>
      <c r="D61" s="53"/>
      <c r="E61" s="30"/>
      <c r="F61" s="30"/>
      <c r="G61" s="30"/>
      <c r="H61" s="30"/>
      <c r="I61" s="30"/>
      <c r="J61" s="30"/>
      <c r="K61" s="30"/>
    </row>
    <row r="62" spans="1:11">
      <c r="A62" s="30"/>
      <c r="B62" s="30"/>
      <c r="C62" s="30"/>
      <c r="D62" s="53"/>
      <c r="E62" s="30"/>
      <c r="F62" s="30"/>
      <c r="G62" s="30"/>
      <c r="H62" s="30"/>
      <c r="I62" s="30"/>
      <c r="J62" s="30"/>
      <c r="K62" s="30"/>
    </row>
    <row r="63" spans="1:11">
      <c r="A63" s="30"/>
      <c r="B63" s="30"/>
      <c r="C63" s="30"/>
      <c r="D63" s="53"/>
      <c r="E63" s="30"/>
      <c r="F63" s="30"/>
      <c r="G63" s="30"/>
      <c r="H63" s="30"/>
      <c r="I63" s="30"/>
      <c r="J63" s="30"/>
      <c r="K63" s="30"/>
    </row>
    <row r="64" spans="1:11">
      <c r="A64" s="30"/>
      <c r="B64" s="30"/>
      <c r="C64" s="30"/>
      <c r="D64" s="53"/>
      <c r="E64" s="30"/>
      <c r="F64" s="30"/>
      <c r="G64" s="30"/>
      <c r="H64" s="30"/>
      <c r="I64" s="30"/>
      <c r="J64" s="30"/>
      <c r="K64" s="30"/>
    </row>
    <row r="65" spans="1:11">
      <c r="A65" s="30"/>
      <c r="B65" s="30"/>
      <c r="C65" s="30"/>
      <c r="D65" s="53"/>
      <c r="E65" s="30"/>
      <c r="F65" s="30"/>
      <c r="G65" s="30"/>
      <c r="H65" s="30"/>
      <c r="I65" s="30"/>
      <c r="J65" s="30"/>
      <c r="K65" s="30"/>
    </row>
    <row r="66" spans="1:11">
      <c r="A66" s="30"/>
      <c r="B66" s="30"/>
      <c r="C66" s="30"/>
      <c r="D66" s="53"/>
      <c r="E66" s="30"/>
      <c r="F66" s="30"/>
      <c r="G66" s="30"/>
      <c r="H66" s="30"/>
      <c r="I66" s="30"/>
      <c r="J66" s="30"/>
      <c r="K66" s="30"/>
    </row>
    <row r="67" spans="1:11">
      <c r="A67" s="30"/>
      <c r="B67" s="30"/>
      <c r="C67" s="30"/>
      <c r="D67" s="53"/>
      <c r="E67" s="30"/>
      <c r="F67" s="30"/>
      <c r="G67" s="30"/>
      <c r="H67" s="30"/>
      <c r="I67" s="30"/>
      <c r="J67" s="30"/>
      <c r="K67" s="30"/>
    </row>
    <row r="68" spans="1:11">
      <c r="A68" s="30"/>
      <c r="B68" s="30"/>
      <c r="C68" s="30"/>
      <c r="D68" s="53"/>
      <c r="E68" s="30"/>
      <c r="F68" s="30"/>
      <c r="G68" s="30"/>
      <c r="H68" s="30"/>
      <c r="I68" s="30"/>
      <c r="J68" s="30"/>
      <c r="K68" s="30"/>
    </row>
    <row r="69" spans="1:11">
      <c r="A69" s="30"/>
      <c r="B69" s="30"/>
      <c r="C69" s="30"/>
      <c r="D69" s="53"/>
      <c r="E69" s="30"/>
      <c r="F69" s="30"/>
      <c r="G69" s="30"/>
      <c r="H69" s="30"/>
      <c r="I69" s="30"/>
      <c r="J69" s="30"/>
      <c r="K69" s="30"/>
    </row>
    <row r="70" spans="1:11">
      <c r="A70" s="30"/>
      <c r="B70" s="30"/>
      <c r="C70" s="30"/>
      <c r="D70" s="53"/>
      <c r="E70" s="30"/>
      <c r="F70" s="30"/>
      <c r="G70" s="30"/>
      <c r="H70" s="30"/>
      <c r="I70" s="30"/>
      <c r="J70" s="30"/>
      <c r="K70" s="30"/>
    </row>
    <row r="71" spans="1:11">
      <c r="A71" s="30"/>
      <c r="B71" s="30"/>
      <c r="C71" s="30"/>
      <c r="D71" s="53"/>
      <c r="E71" s="30"/>
      <c r="F71" s="30"/>
      <c r="G71" s="30"/>
      <c r="H71" s="30"/>
      <c r="I71" s="30"/>
      <c r="J71" s="30"/>
      <c r="K71" s="30"/>
    </row>
    <row r="72" spans="1:11">
      <c r="A72" s="30"/>
      <c r="B72" s="30"/>
      <c r="C72" s="30"/>
      <c r="D72" s="53"/>
      <c r="E72" s="30"/>
      <c r="F72" s="30"/>
      <c r="G72" s="30"/>
      <c r="H72" s="30"/>
      <c r="I72" s="30"/>
      <c r="J72" s="30"/>
      <c r="K72" s="30"/>
    </row>
    <row r="73" spans="1:11">
      <c r="A73" s="30"/>
      <c r="B73" s="30"/>
      <c r="C73" s="30"/>
      <c r="D73" s="53"/>
      <c r="E73" s="30"/>
      <c r="F73" s="30"/>
      <c r="G73" s="30"/>
      <c r="H73" s="30"/>
      <c r="I73" s="30"/>
      <c r="J73" s="30"/>
      <c r="K73" s="30"/>
    </row>
    <row r="74" spans="1:11">
      <c r="A74" s="30"/>
      <c r="B74" s="30"/>
      <c r="C74" s="30"/>
      <c r="D74" s="53"/>
      <c r="E74" s="30"/>
      <c r="F74" s="30"/>
      <c r="G74" s="30"/>
      <c r="H74" s="30"/>
      <c r="I74" s="30"/>
      <c r="J74" s="30"/>
      <c r="K74" s="30"/>
    </row>
    <row r="75" spans="1:11">
      <c r="A75" s="30"/>
      <c r="B75" s="30"/>
      <c r="C75" s="30"/>
      <c r="D75" s="53"/>
      <c r="E75" s="30"/>
      <c r="F75" s="30"/>
      <c r="G75" s="30"/>
      <c r="H75" s="30"/>
      <c r="I75" s="30"/>
      <c r="J75" s="30"/>
      <c r="K75" s="30"/>
    </row>
    <row r="76" spans="1:11">
      <c r="A76" s="30"/>
      <c r="B76" s="30"/>
      <c r="C76" s="30"/>
      <c r="D76" s="53"/>
      <c r="E76" s="30"/>
      <c r="F76" s="30"/>
      <c r="G76" s="30"/>
      <c r="H76" s="30"/>
      <c r="I76" s="30"/>
      <c r="J76" s="30"/>
      <c r="K76" s="30"/>
    </row>
    <row r="77" spans="1:11">
      <c r="A77" s="30"/>
      <c r="B77" s="30"/>
      <c r="C77" s="30"/>
      <c r="D77" s="53"/>
      <c r="E77" s="30"/>
      <c r="F77" s="30"/>
      <c r="G77" s="30"/>
      <c r="H77" s="30"/>
      <c r="I77" s="30"/>
      <c r="J77" s="30"/>
      <c r="K77" s="30"/>
    </row>
    <row r="78" spans="1:11">
      <c r="A78" s="30"/>
      <c r="B78" s="30"/>
      <c r="C78" s="30"/>
      <c r="D78" s="53"/>
      <c r="E78" s="30"/>
      <c r="F78" s="30"/>
      <c r="G78" s="30"/>
      <c r="H78" s="30"/>
      <c r="I78" s="30"/>
      <c r="J78" s="30"/>
      <c r="K78" s="30"/>
    </row>
    <row r="79" spans="1:11">
      <c r="A79" s="30"/>
      <c r="B79" s="30"/>
      <c r="C79" s="30"/>
      <c r="D79" s="53"/>
      <c r="E79" s="30"/>
      <c r="F79" s="30"/>
      <c r="G79" s="30"/>
      <c r="H79" s="30"/>
      <c r="I79" s="30"/>
      <c r="J79" s="30"/>
      <c r="K79" s="30"/>
    </row>
    <row r="80" spans="1:11">
      <c r="A80" s="30"/>
      <c r="B80" s="30"/>
      <c r="C80" s="30"/>
      <c r="D80" s="53"/>
      <c r="E80" s="30"/>
      <c r="F80" s="30"/>
      <c r="G80" s="30"/>
      <c r="H80" s="30"/>
      <c r="I80" s="30"/>
      <c r="J80" s="30"/>
      <c r="K80" s="30"/>
    </row>
    <row r="81" spans="1:11">
      <c r="A81" s="30"/>
      <c r="B81" s="30"/>
      <c r="C81" s="30"/>
      <c r="D81" s="53"/>
      <c r="E81" s="30"/>
      <c r="F81" s="30"/>
      <c r="G81" s="30"/>
      <c r="H81" s="30"/>
      <c r="I81" s="30"/>
      <c r="J81" s="30"/>
      <c r="K81" s="30"/>
    </row>
    <row r="82" spans="1:11">
      <c r="A82" s="30"/>
      <c r="B82" s="30"/>
      <c r="C82" s="30"/>
      <c r="D82" s="53"/>
      <c r="E82" s="30"/>
      <c r="F82" s="30"/>
      <c r="G82" s="30"/>
      <c r="H82" s="30"/>
      <c r="I82" s="30"/>
      <c r="J82" s="30"/>
      <c r="K82" s="30"/>
    </row>
    <row r="83" spans="1:11">
      <c r="A83" s="30"/>
      <c r="B83" s="30"/>
      <c r="C83" s="30"/>
      <c r="D83" s="53"/>
      <c r="E83" s="30"/>
      <c r="F83" s="30"/>
      <c r="G83" s="30"/>
      <c r="H83" s="30"/>
      <c r="I83" s="30"/>
      <c r="J83" s="30"/>
      <c r="K83" s="30"/>
    </row>
    <row r="84" spans="1:11">
      <c r="A84" s="30"/>
      <c r="B84" s="30"/>
      <c r="C84" s="30"/>
      <c r="D84" s="53"/>
      <c r="E84" s="30"/>
      <c r="F84" s="30"/>
      <c r="G84" s="30"/>
      <c r="H84" s="30"/>
      <c r="I84" s="30"/>
      <c r="J84" s="30"/>
      <c r="K84" s="30"/>
    </row>
    <row r="85" spans="1:11">
      <c r="A85" s="30"/>
      <c r="B85" s="30"/>
      <c r="C85" s="30"/>
      <c r="D85" s="53"/>
      <c r="E85" s="30"/>
      <c r="F85" s="30"/>
      <c r="G85" s="30"/>
      <c r="H85" s="30"/>
      <c r="I85" s="30"/>
      <c r="J85" s="30"/>
      <c r="K85" s="30"/>
    </row>
    <row r="86" spans="1:11">
      <c r="A86" s="30"/>
      <c r="B86" s="30"/>
      <c r="C86" s="30"/>
      <c r="D86" s="53"/>
      <c r="E86" s="30"/>
      <c r="F86" s="30"/>
      <c r="G86" s="30"/>
      <c r="H86" s="30"/>
      <c r="I86" s="30"/>
      <c r="J86" s="30"/>
      <c r="K86" s="30"/>
    </row>
    <row r="87" spans="1:11">
      <c r="A87" s="30"/>
      <c r="B87" s="30"/>
      <c r="C87" s="30"/>
      <c r="D87" s="53"/>
      <c r="E87" s="30"/>
      <c r="F87" s="30"/>
      <c r="G87" s="30"/>
      <c r="H87" s="30"/>
      <c r="I87" s="30"/>
      <c r="J87" s="30"/>
      <c r="K87" s="30"/>
    </row>
    <row r="88" spans="1:11">
      <c r="A88" s="30"/>
      <c r="B88" s="30"/>
      <c r="C88" s="30"/>
      <c r="D88" s="53"/>
      <c r="E88" s="30"/>
      <c r="F88" s="30"/>
      <c r="G88" s="30"/>
      <c r="H88" s="30"/>
      <c r="I88" s="30"/>
      <c r="J88" s="30"/>
      <c r="K88" s="30"/>
    </row>
    <row r="89" spans="1:11">
      <c r="A89" s="30"/>
      <c r="B89" s="30"/>
      <c r="C89" s="30"/>
      <c r="D89" s="53"/>
      <c r="E89" s="30"/>
      <c r="F89" s="30"/>
      <c r="G89" s="30"/>
      <c r="H89" s="30"/>
      <c r="I89" s="30"/>
      <c r="J89" s="30"/>
      <c r="K89" s="30"/>
    </row>
    <row r="90" spans="1:11">
      <c r="A90" s="30"/>
      <c r="B90" s="30"/>
      <c r="C90" s="30"/>
      <c r="D90" s="53"/>
      <c r="E90" s="30"/>
      <c r="F90" s="30"/>
      <c r="G90" s="30"/>
      <c r="H90" s="30"/>
      <c r="I90" s="30"/>
      <c r="J90" s="30"/>
      <c r="K90" s="30"/>
    </row>
    <row r="91" spans="1:11">
      <c r="A91" s="30"/>
      <c r="B91" s="30"/>
      <c r="C91" s="30"/>
      <c r="D91" s="53"/>
      <c r="E91" s="30"/>
      <c r="F91" s="30"/>
      <c r="G91" s="30"/>
      <c r="H91" s="30"/>
      <c r="I91" s="30"/>
      <c r="J91" s="30"/>
      <c r="K91" s="30"/>
    </row>
    <row r="92" spans="1:11">
      <c r="A92" s="30"/>
      <c r="B92" s="30"/>
      <c r="C92" s="30"/>
      <c r="D92" s="53"/>
      <c r="E92" s="30"/>
      <c r="F92" s="30"/>
      <c r="G92" s="30"/>
      <c r="H92" s="30"/>
      <c r="I92" s="30"/>
      <c r="J92" s="30"/>
      <c r="K92" s="30"/>
    </row>
    <row r="93" spans="1:11">
      <c r="A93" s="30"/>
      <c r="B93" s="30"/>
      <c r="C93" s="30"/>
      <c r="D93" s="53"/>
      <c r="E93" s="30"/>
      <c r="F93" s="30"/>
      <c r="G93" s="30"/>
      <c r="H93" s="30"/>
      <c r="I93" s="30"/>
      <c r="J93" s="30"/>
      <c r="K93" s="30"/>
    </row>
    <row r="94" spans="1:11">
      <c r="A94" s="30"/>
      <c r="B94" s="30"/>
      <c r="C94" s="30"/>
      <c r="D94" s="53"/>
      <c r="E94" s="30"/>
      <c r="F94" s="30"/>
      <c r="G94" s="30"/>
      <c r="H94" s="30"/>
      <c r="I94" s="30"/>
      <c r="J94" s="30"/>
      <c r="K94" s="30"/>
    </row>
    <row r="95" spans="1:11">
      <c r="A95" s="30"/>
      <c r="B95" s="30"/>
      <c r="C95" s="30"/>
      <c r="D95" s="53"/>
      <c r="E95" s="30"/>
      <c r="F95" s="30"/>
      <c r="G95" s="30"/>
      <c r="H95" s="30"/>
      <c r="I95" s="30"/>
      <c r="J95" s="30"/>
      <c r="K95" s="30"/>
    </row>
    <row r="96" spans="1:11">
      <c r="A96" s="30"/>
      <c r="B96" s="30"/>
      <c r="C96" s="30"/>
      <c r="D96" s="53"/>
      <c r="E96" s="30"/>
      <c r="F96" s="30"/>
      <c r="G96" s="30"/>
      <c r="H96" s="30"/>
      <c r="I96" s="30"/>
      <c r="J96" s="30"/>
      <c r="K96" s="30"/>
    </row>
    <row r="97" spans="1:11">
      <c r="A97" s="30"/>
      <c r="B97" s="30"/>
      <c r="C97" s="30"/>
      <c r="D97" s="53"/>
      <c r="E97" s="30"/>
      <c r="F97" s="30"/>
      <c r="G97" s="30"/>
      <c r="H97" s="30"/>
      <c r="I97" s="30"/>
      <c r="J97" s="30"/>
      <c r="K97" s="30"/>
    </row>
    <row r="98" spans="1:11">
      <c r="A98" s="30"/>
      <c r="B98" s="30"/>
      <c r="C98" s="30"/>
      <c r="D98" s="53"/>
      <c r="E98" s="30"/>
      <c r="F98" s="30"/>
      <c r="G98" s="30"/>
      <c r="H98" s="30"/>
      <c r="I98" s="30"/>
      <c r="J98" s="30"/>
      <c r="K98" s="30"/>
    </row>
    <row r="99" spans="1:11">
      <c r="A99" s="30"/>
      <c r="B99" s="30"/>
      <c r="C99" s="30"/>
      <c r="D99" s="53"/>
      <c r="E99" s="30"/>
      <c r="F99" s="30"/>
      <c r="G99" s="30"/>
      <c r="H99" s="30"/>
      <c r="I99" s="30"/>
      <c r="J99" s="30"/>
      <c r="K99" s="30"/>
    </row>
    <row r="100" spans="1:11">
      <c r="A100" s="30"/>
      <c r="B100" s="30"/>
      <c r="C100" s="30"/>
      <c r="D100" s="53"/>
      <c r="E100" s="30"/>
      <c r="F100" s="30"/>
      <c r="G100" s="30"/>
      <c r="H100" s="30"/>
      <c r="I100" s="30"/>
      <c r="J100" s="30"/>
      <c r="K100" s="30"/>
    </row>
    <row r="101" spans="1:11">
      <c r="A101" s="30"/>
      <c r="B101" s="30"/>
      <c r="C101" s="30"/>
      <c r="D101" s="53"/>
      <c r="E101" s="30"/>
      <c r="F101" s="30"/>
      <c r="G101" s="30"/>
      <c r="H101" s="30"/>
      <c r="I101" s="30"/>
      <c r="J101" s="30"/>
      <c r="K101" s="30"/>
    </row>
    <row r="102" spans="1:11">
      <c r="A102" s="30"/>
      <c r="B102" s="30"/>
      <c r="C102" s="30"/>
      <c r="D102" s="53"/>
      <c r="E102" s="30"/>
      <c r="F102" s="30"/>
      <c r="G102" s="30"/>
      <c r="H102" s="30"/>
      <c r="I102" s="30"/>
      <c r="J102" s="30"/>
      <c r="K102" s="30"/>
    </row>
    <row r="103" spans="1:11">
      <c r="A103" s="30"/>
      <c r="B103" s="30"/>
      <c r="C103" s="30"/>
      <c r="D103" s="53"/>
      <c r="E103" s="30"/>
      <c r="F103" s="30"/>
      <c r="G103" s="30"/>
      <c r="H103" s="30"/>
      <c r="I103" s="30"/>
      <c r="J103" s="30"/>
      <c r="K103" s="30"/>
    </row>
    <row r="104" spans="1:11">
      <c r="A104" s="30"/>
      <c r="B104" s="30"/>
      <c r="C104" s="30"/>
      <c r="D104" s="53"/>
      <c r="E104" s="30"/>
      <c r="F104" s="30"/>
      <c r="G104" s="30"/>
      <c r="H104" s="30"/>
      <c r="I104" s="30"/>
      <c r="J104" s="30"/>
      <c r="K104" s="30"/>
    </row>
    <row r="105" spans="1:11">
      <c r="A105" s="30"/>
      <c r="B105" s="30"/>
      <c r="C105" s="30"/>
      <c r="D105" s="53"/>
      <c r="E105" s="30"/>
      <c r="F105" s="30"/>
      <c r="G105" s="30"/>
      <c r="H105" s="30"/>
      <c r="I105" s="30"/>
      <c r="J105" s="30"/>
      <c r="K105" s="30"/>
    </row>
    <row r="106" spans="1:11">
      <c r="A106" s="30"/>
      <c r="B106" s="30"/>
      <c r="C106" s="30"/>
      <c r="D106" s="53"/>
      <c r="E106" s="30"/>
      <c r="F106" s="30"/>
      <c r="G106" s="30"/>
      <c r="H106" s="30"/>
      <c r="I106" s="30"/>
      <c r="J106" s="30"/>
      <c r="K106" s="30"/>
    </row>
    <row r="107" spans="1:11">
      <c r="A107" s="30"/>
      <c r="B107" s="30"/>
      <c r="C107" s="30"/>
      <c r="D107" s="53"/>
      <c r="E107" s="30"/>
      <c r="F107" s="30"/>
      <c r="G107" s="30"/>
      <c r="H107" s="30"/>
      <c r="I107" s="30"/>
      <c r="J107" s="30"/>
      <c r="K107" s="30"/>
    </row>
    <row r="108" spans="1:11">
      <c r="A108" s="30"/>
      <c r="B108" s="30"/>
      <c r="C108" s="30"/>
      <c r="D108" s="53"/>
      <c r="E108" s="30"/>
      <c r="F108" s="30"/>
      <c r="G108" s="30"/>
      <c r="H108" s="30"/>
      <c r="I108" s="30"/>
      <c r="J108" s="30"/>
      <c r="K108" s="30"/>
    </row>
    <row r="109" spans="1:11">
      <c r="A109" s="30"/>
      <c r="B109" s="30"/>
      <c r="C109" s="30"/>
      <c r="D109" s="53"/>
      <c r="E109" s="30"/>
      <c r="F109" s="30"/>
      <c r="G109" s="30"/>
      <c r="H109" s="30"/>
      <c r="I109" s="30"/>
      <c r="J109" s="30"/>
      <c r="K109" s="30"/>
    </row>
    <row r="110" spans="1:11">
      <c r="A110" s="30"/>
      <c r="B110" s="30"/>
      <c r="C110" s="30"/>
      <c r="D110" s="53"/>
      <c r="E110" s="30"/>
      <c r="F110" s="30"/>
      <c r="G110" s="30"/>
      <c r="H110" s="30"/>
      <c r="I110" s="30"/>
      <c r="J110" s="30"/>
      <c r="K110" s="30"/>
    </row>
    <row r="111" spans="1:11">
      <c r="A111" s="30"/>
      <c r="B111" s="30"/>
      <c r="C111" s="30"/>
      <c r="D111" s="53"/>
      <c r="E111" s="30"/>
      <c r="F111" s="30"/>
      <c r="G111" s="30"/>
      <c r="H111" s="30"/>
      <c r="I111" s="30"/>
      <c r="J111" s="30"/>
      <c r="K111" s="30"/>
    </row>
    <row r="112" spans="1:11">
      <c r="A112" s="30"/>
      <c r="B112" s="30"/>
      <c r="C112" s="30"/>
      <c r="D112" s="53"/>
      <c r="E112" s="30"/>
      <c r="F112" s="30"/>
      <c r="G112" s="30"/>
      <c r="H112" s="30"/>
      <c r="I112" s="30"/>
      <c r="J112" s="30"/>
      <c r="K112" s="30"/>
    </row>
    <row r="113" spans="1:11">
      <c r="A113" s="30"/>
      <c r="B113" s="30"/>
      <c r="C113" s="30"/>
      <c r="D113" s="53"/>
      <c r="E113" s="30"/>
      <c r="F113" s="30"/>
      <c r="G113" s="30"/>
      <c r="H113" s="30"/>
      <c r="I113" s="30"/>
      <c r="J113" s="30"/>
      <c r="K113" s="30"/>
    </row>
    <row r="114" spans="1:11">
      <c r="A114" s="30"/>
      <c r="B114" s="30"/>
      <c r="C114" s="30"/>
      <c r="D114" s="53"/>
      <c r="E114" s="30"/>
      <c r="F114" s="30"/>
      <c r="G114" s="30"/>
      <c r="H114" s="30"/>
      <c r="I114" s="30"/>
      <c r="J114" s="30"/>
      <c r="K114" s="30"/>
    </row>
    <row r="115" spans="1:11">
      <c r="A115" s="30"/>
      <c r="B115" s="30"/>
      <c r="C115" s="30"/>
      <c r="D115" s="53"/>
      <c r="E115" s="30"/>
      <c r="F115" s="30"/>
      <c r="G115" s="30"/>
      <c r="H115" s="30"/>
      <c r="I115" s="30"/>
      <c r="J115" s="30"/>
      <c r="K115" s="30"/>
    </row>
    <row r="116" spans="1:11">
      <c r="A116" s="30"/>
      <c r="B116" s="30"/>
      <c r="C116" s="30"/>
      <c r="D116" s="53"/>
      <c r="E116" s="30"/>
      <c r="F116" s="30"/>
      <c r="G116" s="30"/>
      <c r="H116" s="30"/>
      <c r="I116" s="30"/>
      <c r="J116" s="30"/>
      <c r="K116" s="30"/>
    </row>
    <row r="117" spans="1:11">
      <c r="A117" s="30"/>
      <c r="B117" s="30"/>
      <c r="C117" s="30"/>
      <c r="D117" s="53"/>
      <c r="E117" s="30"/>
      <c r="F117" s="30"/>
      <c r="G117" s="30"/>
      <c r="H117" s="30"/>
      <c r="I117" s="30"/>
      <c r="J117" s="30"/>
      <c r="K117" s="30"/>
    </row>
    <row r="118" spans="1:11">
      <c r="A118" s="30"/>
      <c r="B118" s="30"/>
      <c r="C118" s="30"/>
      <c r="D118" s="53"/>
      <c r="E118" s="30"/>
      <c r="F118" s="30"/>
      <c r="G118" s="30"/>
      <c r="H118" s="30"/>
      <c r="I118" s="30"/>
      <c r="J118" s="30"/>
      <c r="K118" s="30"/>
    </row>
    <row r="119" spans="1:11">
      <c r="A119" s="30"/>
      <c r="B119" s="30"/>
      <c r="C119" s="30"/>
      <c r="D119" s="53"/>
      <c r="E119" s="30"/>
      <c r="F119" s="30"/>
      <c r="G119" s="30"/>
      <c r="H119" s="30"/>
      <c r="I119" s="30"/>
      <c r="J119" s="30"/>
      <c r="K119" s="30"/>
    </row>
    <row r="120" spans="1:11">
      <c r="A120" s="30"/>
      <c r="B120" s="30"/>
      <c r="C120" s="30"/>
      <c r="D120" s="53"/>
      <c r="E120" s="30"/>
      <c r="F120" s="30"/>
      <c r="G120" s="30"/>
      <c r="H120" s="30"/>
      <c r="I120" s="30"/>
      <c r="J120" s="30"/>
      <c r="K120" s="30"/>
    </row>
    <row r="121" spans="1:11">
      <c r="A121" s="30"/>
      <c r="B121" s="30"/>
      <c r="C121" s="30"/>
      <c r="D121" s="53"/>
      <c r="E121" s="30"/>
      <c r="F121" s="30"/>
      <c r="G121" s="30"/>
      <c r="H121" s="30"/>
      <c r="I121" s="30"/>
      <c r="J121" s="30"/>
      <c r="K121" s="30"/>
    </row>
    <row r="122" spans="1:11">
      <c r="A122" s="30"/>
      <c r="B122" s="30"/>
      <c r="C122" s="30"/>
      <c r="D122" s="53"/>
      <c r="E122" s="30"/>
      <c r="F122" s="30"/>
      <c r="G122" s="30"/>
      <c r="H122" s="30"/>
      <c r="I122" s="30"/>
      <c r="J122" s="30"/>
      <c r="K122" s="30"/>
    </row>
    <row r="123" spans="1:11">
      <c r="A123" s="30"/>
      <c r="B123" s="30"/>
      <c r="C123" s="30"/>
      <c r="D123" s="53"/>
      <c r="E123" s="30"/>
      <c r="F123" s="30"/>
      <c r="G123" s="30"/>
      <c r="H123" s="30"/>
      <c r="I123" s="30"/>
      <c r="J123" s="30"/>
      <c r="K123" s="30"/>
    </row>
    <row r="124" spans="1:11">
      <c r="A124" s="30"/>
      <c r="B124" s="30"/>
      <c r="C124" s="30"/>
      <c r="D124" s="53"/>
      <c r="E124" s="30"/>
      <c r="F124" s="30"/>
      <c r="G124" s="30"/>
      <c r="H124" s="30"/>
      <c r="I124" s="30"/>
      <c r="J124" s="30"/>
      <c r="K124" s="30"/>
    </row>
    <row r="125" spans="1:11">
      <c r="A125" s="30"/>
      <c r="B125" s="30"/>
      <c r="C125" s="30"/>
      <c r="D125" s="53"/>
      <c r="E125" s="30"/>
      <c r="F125" s="30"/>
      <c r="G125" s="30"/>
      <c r="H125" s="30"/>
      <c r="I125" s="30"/>
      <c r="J125" s="30"/>
      <c r="K125" s="30"/>
    </row>
    <row r="126" spans="1:11">
      <c r="A126" s="30"/>
      <c r="B126" s="30"/>
      <c r="C126" s="30"/>
      <c r="D126" s="53"/>
      <c r="E126" s="30"/>
      <c r="F126" s="30"/>
      <c r="G126" s="30"/>
      <c r="H126" s="30"/>
      <c r="I126" s="30"/>
      <c r="J126" s="30"/>
      <c r="K126" s="30"/>
    </row>
    <row r="127" spans="1:11">
      <c r="A127" s="30"/>
      <c r="B127" s="30"/>
      <c r="C127" s="30"/>
      <c r="D127" s="53"/>
      <c r="E127" s="30"/>
      <c r="F127" s="30"/>
      <c r="G127" s="30"/>
      <c r="H127" s="30"/>
      <c r="I127" s="30"/>
      <c r="J127" s="30"/>
      <c r="K127" s="30"/>
    </row>
    <row r="128" spans="1:11">
      <c r="A128" s="30"/>
      <c r="B128" s="30"/>
      <c r="C128" s="30"/>
      <c r="D128" s="53"/>
      <c r="E128" s="30"/>
      <c r="F128" s="30"/>
      <c r="G128" s="30"/>
      <c r="H128" s="30"/>
      <c r="I128" s="30"/>
      <c r="J128" s="30"/>
      <c r="K128" s="30"/>
    </row>
    <row r="129" spans="1:11">
      <c r="A129" s="30"/>
      <c r="B129" s="30"/>
      <c r="C129" s="30"/>
      <c r="D129" s="53"/>
      <c r="E129" s="30"/>
      <c r="F129" s="30"/>
      <c r="G129" s="30"/>
      <c r="H129" s="30"/>
      <c r="I129" s="30"/>
      <c r="J129" s="30"/>
      <c r="K129" s="30"/>
    </row>
    <row r="130" spans="1:11">
      <c r="A130" s="30"/>
      <c r="B130" s="30"/>
      <c r="C130" s="30"/>
      <c r="D130" s="53"/>
      <c r="E130" s="30"/>
      <c r="F130" s="30"/>
      <c r="G130" s="30"/>
      <c r="H130" s="30"/>
      <c r="I130" s="30"/>
      <c r="J130" s="30"/>
      <c r="K130" s="30"/>
    </row>
    <row r="131" spans="1:11">
      <c r="A131" s="30"/>
      <c r="B131" s="30"/>
      <c r="C131" s="30"/>
      <c r="D131" s="53"/>
      <c r="E131" s="30"/>
      <c r="F131" s="30"/>
      <c r="G131" s="30"/>
      <c r="H131" s="30"/>
      <c r="I131" s="30"/>
      <c r="J131" s="30"/>
      <c r="K131" s="30"/>
    </row>
    <row r="132" spans="1:11">
      <c r="A132" s="30"/>
      <c r="B132" s="30"/>
      <c r="C132" s="30"/>
      <c r="D132" s="53"/>
      <c r="E132" s="30"/>
      <c r="F132" s="30"/>
      <c r="G132" s="30"/>
      <c r="H132" s="30"/>
      <c r="I132" s="30"/>
      <c r="J132" s="30"/>
      <c r="K132" s="30"/>
    </row>
    <row r="133" spans="1:11">
      <c r="A133" s="30"/>
      <c r="B133" s="30"/>
      <c r="C133" s="30"/>
      <c r="D133" s="53"/>
      <c r="E133" s="30"/>
      <c r="F133" s="30"/>
      <c r="G133" s="30"/>
      <c r="H133" s="30"/>
      <c r="I133" s="30"/>
      <c r="J133" s="30"/>
      <c r="K133" s="30"/>
    </row>
    <row r="134" spans="1:11">
      <c r="A134" s="30"/>
      <c r="B134" s="30"/>
      <c r="C134" s="30"/>
      <c r="D134" s="53"/>
      <c r="E134" s="30"/>
      <c r="F134" s="30"/>
      <c r="G134" s="30"/>
      <c r="H134" s="30"/>
      <c r="I134" s="30"/>
      <c r="J134" s="30"/>
      <c r="K134" s="30"/>
    </row>
    <row r="135" spans="1:11">
      <c r="A135" s="30"/>
      <c r="B135" s="30"/>
      <c r="C135" s="30"/>
      <c r="D135" s="53"/>
      <c r="E135" s="30"/>
      <c r="F135" s="30"/>
      <c r="G135" s="30"/>
      <c r="H135" s="30"/>
      <c r="I135" s="30"/>
      <c r="J135" s="30"/>
      <c r="K135" s="30"/>
    </row>
    <row r="136" spans="1:11">
      <c r="A136" s="30"/>
      <c r="B136" s="30"/>
      <c r="C136" s="30"/>
      <c r="D136" s="53"/>
      <c r="E136" s="30"/>
      <c r="F136" s="30"/>
      <c r="G136" s="30"/>
      <c r="H136" s="30"/>
      <c r="I136" s="30"/>
      <c r="J136" s="30"/>
      <c r="K136" s="30"/>
    </row>
    <row r="137" spans="1:11">
      <c r="A137" s="30"/>
      <c r="B137" s="30"/>
      <c r="C137" s="30"/>
      <c r="D137" s="53"/>
      <c r="E137" s="30"/>
      <c r="F137" s="30"/>
      <c r="G137" s="30"/>
      <c r="H137" s="30"/>
      <c r="I137" s="30"/>
      <c r="J137" s="30"/>
      <c r="K137" s="30"/>
    </row>
    <row r="138" spans="1:11">
      <c r="A138" s="30"/>
      <c r="B138" s="30"/>
      <c r="C138" s="30"/>
      <c r="D138" s="53"/>
      <c r="E138" s="30"/>
      <c r="F138" s="30"/>
      <c r="G138" s="30"/>
      <c r="H138" s="30"/>
      <c r="I138" s="30"/>
      <c r="J138" s="30"/>
      <c r="K138" s="30"/>
    </row>
    <row r="139" spans="1:11">
      <c r="A139" s="30"/>
      <c r="B139" s="30"/>
      <c r="C139" s="30"/>
      <c r="D139" s="53"/>
      <c r="E139" s="30"/>
      <c r="F139" s="30"/>
      <c r="G139" s="30"/>
      <c r="H139" s="30"/>
      <c r="I139" s="30"/>
      <c r="J139" s="30"/>
      <c r="K139" s="30"/>
    </row>
    <row r="140" spans="1:11">
      <c r="A140" s="30"/>
      <c r="B140" s="30"/>
      <c r="C140" s="30"/>
      <c r="D140" s="53"/>
      <c r="E140" s="30"/>
      <c r="F140" s="30"/>
      <c r="G140" s="30"/>
      <c r="H140" s="30"/>
      <c r="I140" s="30"/>
      <c r="J140" s="30"/>
      <c r="K140" s="30"/>
    </row>
    <row r="141" spans="1:11">
      <c r="A141" s="30"/>
      <c r="B141" s="30"/>
      <c r="C141" s="30"/>
      <c r="D141" s="53"/>
      <c r="E141" s="30"/>
      <c r="F141" s="30"/>
      <c r="G141" s="30"/>
      <c r="H141" s="30"/>
      <c r="I141" s="30"/>
      <c r="J141" s="30"/>
      <c r="K141" s="30"/>
    </row>
    <row r="142" spans="1:11">
      <c r="A142" s="30"/>
      <c r="B142" s="30"/>
      <c r="C142" s="30"/>
      <c r="D142" s="53"/>
      <c r="E142" s="30"/>
      <c r="F142" s="30"/>
      <c r="G142" s="30"/>
      <c r="H142" s="30"/>
      <c r="I142" s="30"/>
      <c r="J142" s="30"/>
      <c r="K142" s="30"/>
    </row>
    <row r="143" spans="1:11">
      <c r="A143" s="30"/>
      <c r="B143" s="30"/>
      <c r="C143" s="30"/>
      <c r="D143" s="53"/>
      <c r="E143" s="30"/>
      <c r="F143" s="30"/>
      <c r="G143" s="30"/>
      <c r="H143" s="30"/>
      <c r="I143" s="30"/>
      <c r="J143" s="30"/>
      <c r="K143" s="30"/>
    </row>
    <row r="144" spans="1:11">
      <c r="A144" s="30"/>
      <c r="B144" s="30"/>
      <c r="C144" s="30"/>
      <c r="D144" s="53"/>
      <c r="E144" s="30"/>
      <c r="F144" s="30"/>
      <c r="G144" s="30"/>
      <c r="H144" s="30"/>
      <c r="I144" s="30"/>
      <c r="J144" s="30"/>
      <c r="K144" s="30"/>
    </row>
    <row r="145" spans="1:11">
      <c r="A145" s="30"/>
      <c r="B145" s="30"/>
      <c r="C145" s="30"/>
      <c r="D145" s="53"/>
      <c r="E145" s="30"/>
      <c r="F145" s="30"/>
      <c r="G145" s="30"/>
      <c r="H145" s="30"/>
      <c r="I145" s="30"/>
      <c r="J145" s="30"/>
      <c r="K145" s="30"/>
    </row>
    <row r="146" spans="1:11">
      <c r="A146" s="30"/>
      <c r="B146" s="30"/>
      <c r="C146" s="30"/>
      <c r="D146" s="53"/>
      <c r="E146" s="30"/>
      <c r="F146" s="30"/>
      <c r="G146" s="30"/>
      <c r="H146" s="30"/>
      <c r="I146" s="30"/>
      <c r="J146" s="30"/>
      <c r="K146" s="30"/>
    </row>
    <row r="147" spans="1:11">
      <c r="A147" s="30"/>
      <c r="B147" s="30"/>
      <c r="C147" s="30"/>
      <c r="D147" s="53"/>
      <c r="E147" s="30"/>
      <c r="F147" s="30"/>
      <c r="G147" s="30"/>
      <c r="H147" s="30"/>
      <c r="I147" s="30"/>
      <c r="J147" s="30"/>
      <c r="K147" s="30"/>
    </row>
    <row r="148" spans="1:11">
      <c r="A148" s="30"/>
      <c r="B148" s="30"/>
      <c r="C148" s="30"/>
      <c r="D148" s="53"/>
      <c r="E148" s="30"/>
      <c r="F148" s="30"/>
      <c r="G148" s="30"/>
      <c r="H148" s="30"/>
      <c r="I148" s="30"/>
      <c r="J148" s="30"/>
      <c r="K148" s="30"/>
    </row>
    <row r="149" spans="1:11">
      <c r="A149" s="30"/>
      <c r="B149" s="30"/>
      <c r="C149" s="30"/>
      <c r="D149" s="53"/>
      <c r="E149" s="30"/>
      <c r="F149" s="30"/>
      <c r="G149" s="30"/>
      <c r="H149" s="30"/>
      <c r="I149" s="30"/>
      <c r="J149" s="30"/>
      <c r="K149" s="30"/>
    </row>
    <row r="150" spans="1:11">
      <c r="A150" s="30"/>
      <c r="B150" s="30"/>
      <c r="C150" s="30"/>
      <c r="D150" s="53"/>
      <c r="E150" s="30"/>
      <c r="F150" s="30"/>
      <c r="G150" s="30"/>
      <c r="H150" s="30"/>
      <c r="I150" s="30"/>
      <c r="J150" s="30"/>
      <c r="K150" s="30"/>
    </row>
    <row r="151" spans="1:11">
      <c r="A151" s="30"/>
      <c r="B151" s="30"/>
      <c r="C151" s="30"/>
      <c r="D151" s="53"/>
      <c r="E151" s="30"/>
      <c r="F151" s="30"/>
      <c r="G151" s="30"/>
      <c r="H151" s="30"/>
      <c r="I151" s="30"/>
      <c r="J151" s="30"/>
      <c r="K151" s="30"/>
    </row>
    <row r="152" spans="1:11">
      <c r="A152" s="30"/>
      <c r="B152" s="30"/>
      <c r="C152" s="30"/>
      <c r="D152" s="53"/>
      <c r="E152" s="30"/>
      <c r="F152" s="30"/>
      <c r="G152" s="30"/>
      <c r="H152" s="30"/>
      <c r="I152" s="30"/>
      <c r="J152" s="30"/>
      <c r="K152" s="30"/>
    </row>
    <row r="153" spans="1:11">
      <c r="A153" s="30"/>
      <c r="B153" s="30"/>
      <c r="C153" s="30"/>
      <c r="D153" s="53"/>
      <c r="E153" s="30"/>
      <c r="F153" s="30"/>
      <c r="G153" s="30"/>
      <c r="H153" s="30"/>
      <c r="I153" s="30"/>
      <c r="J153" s="30"/>
      <c r="K153" s="30"/>
    </row>
    <row r="154" spans="1:11">
      <c r="A154" s="30"/>
      <c r="B154" s="30"/>
      <c r="C154" s="30"/>
      <c r="D154" s="53"/>
      <c r="E154" s="30"/>
      <c r="F154" s="30"/>
      <c r="G154" s="30"/>
      <c r="H154" s="30"/>
      <c r="I154" s="30"/>
      <c r="J154" s="30"/>
      <c r="K154" s="30"/>
    </row>
    <row r="155" spans="1:11">
      <c r="A155" s="30"/>
      <c r="B155" s="30"/>
      <c r="C155" s="30"/>
      <c r="D155" s="53"/>
      <c r="E155" s="30"/>
      <c r="F155" s="30"/>
      <c r="G155" s="30"/>
      <c r="H155" s="30"/>
      <c r="I155" s="30"/>
      <c r="J155" s="30"/>
      <c r="K155" s="30"/>
    </row>
    <row r="156" spans="1:11">
      <c r="A156" s="30"/>
      <c r="B156" s="30"/>
      <c r="C156" s="30"/>
      <c r="D156" s="53"/>
      <c r="E156" s="30"/>
      <c r="F156" s="30"/>
      <c r="G156" s="30"/>
      <c r="H156" s="30"/>
      <c r="I156" s="30"/>
      <c r="J156" s="30"/>
      <c r="K156" s="30"/>
    </row>
    <row r="157" spans="1:11">
      <c r="A157" s="30"/>
      <c r="B157" s="30"/>
      <c r="C157" s="30"/>
      <c r="D157" s="53"/>
      <c r="E157" s="30"/>
      <c r="F157" s="30"/>
      <c r="G157" s="30"/>
      <c r="H157" s="30"/>
      <c r="I157" s="30"/>
      <c r="J157" s="30"/>
      <c r="K157" s="30"/>
    </row>
    <row r="158" spans="1:11">
      <c r="A158" s="30"/>
      <c r="B158" s="30"/>
      <c r="C158" s="30"/>
      <c r="D158" s="53"/>
      <c r="E158" s="30"/>
      <c r="F158" s="30"/>
      <c r="G158" s="30"/>
      <c r="H158" s="30"/>
      <c r="I158" s="30"/>
      <c r="J158" s="30"/>
      <c r="K158" s="30"/>
    </row>
    <row r="159" spans="1:11">
      <c r="A159" s="30"/>
      <c r="B159" s="30"/>
      <c r="C159" s="30"/>
      <c r="D159" s="53"/>
      <c r="E159" s="30"/>
      <c r="F159" s="30"/>
      <c r="G159" s="30"/>
      <c r="H159" s="30"/>
      <c r="I159" s="30"/>
      <c r="J159" s="30"/>
      <c r="K159" s="30"/>
    </row>
    <row r="160" spans="1:11">
      <c r="A160" s="30"/>
      <c r="B160" s="30"/>
      <c r="C160" s="30"/>
      <c r="D160" s="53"/>
      <c r="E160" s="30"/>
      <c r="F160" s="30"/>
      <c r="G160" s="30"/>
      <c r="H160" s="30"/>
      <c r="I160" s="30"/>
      <c r="J160" s="30"/>
      <c r="K160" s="30"/>
    </row>
    <row r="161" spans="1:11">
      <c r="A161" s="30"/>
      <c r="B161" s="30"/>
      <c r="C161" s="30"/>
      <c r="D161" s="53"/>
      <c r="E161" s="30"/>
      <c r="F161" s="30"/>
      <c r="G161" s="30"/>
      <c r="H161" s="30"/>
      <c r="I161" s="30"/>
      <c r="J161" s="30"/>
      <c r="K161" s="30"/>
    </row>
    <row r="162" spans="1:11">
      <c r="A162" s="30"/>
      <c r="B162" s="30"/>
      <c r="C162" s="30"/>
      <c r="D162" s="53"/>
      <c r="E162" s="30"/>
      <c r="F162" s="30"/>
      <c r="G162" s="30"/>
      <c r="H162" s="30"/>
      <c r="I162" s="30"/>
      <c r="J162" s="30"/>
      <c r="K162" s="30"/>
    </row>
    <row r="163" spans="1:11">
      <c r="A163" s="30"/>
      <c r="B163" s="30"/>
      <c r="C163" s="30"/>
      <c r="D163" s="53"/>
      <c r="E163" s="30"/>
      <c r="F163" s="30"/>
      <c r="G163" s="30"/>
      <c r="H163" s="30"/>
      <c r="I163" s="30"/>
      <c r="J163" s="30"/>
      <c r="K163" s="30"/>
    </row>
    <row r="164" spans="1:11">
      <c r="A164" s="30"/>
      <c r="B164" s="30"/>
      <c r="C164" s="30"/>
      <c r="D164" s="53"/>
      <c r="E164" s="30"/>
      <c r="F164" s="30"/>
      <c r="G164" s="30"/>
      <c r="H164" s="30"/>
      <c r="I164" s="30"/>
      <c r="J164" s="30"/>
      <c r="K164" s="30"/>
    </row>
    <row r="165" spans="1:11">
      <c r="A165" s="30"/>
      <c r="B165" s="30"/>
      <c r="C165" s="30"/>
      <c r="D165" s="53"/>
      <c r="E165" s="30"/>
      <c r="F165" s="30"/>
      <c r="G165" s="30"/>
      <c r="H165" s="30"/>
      <c r="I165" s="30"/>
      <c r="J165" s="30"/>
      <c r="K165" s="30"/>
    </row>
    <row r="166" spans="1:11">
      <c r="A166" s="30"/>
      <c r="B166" s="30"/>
      <c r="C166" s="30"/>
      <c r="D166" s="53"/>
      <c r="E166" s="30"/>
      <c r="F166" s="30"/>
      <c r="G166" s="30"/>
      <c r="H166" s="30"/>
      <c r="I166" s="30"/>
      <c r="J166" s="30"/>
      <c r="K166" s="30"/>
    </row>
    <row r="167" spans="1:11">
      <c r="A167" s="30"/>
      <c r="B167" s="30"/>
      <c r="C167" s="30"/>
      <c r="D167" s="53"/>
      <c r="E167" s="30"/>
      <c r="F167" s="30"/>
      <c r="G167" s="30"/>
      <c r="H167" s="30"/>
      <c r="I167" s="30"/>
      <c r="J167" s="30"/>
      <c r="K167" s="30"/>
    </row>
    <row r="168" spans="1:11">
      <c r="A168" s="30"/>
      <c r="B168" s="30"/>
      <c r="C168" s="30"/>
      <c r="D168" s="53"/>
      <c r="E168" s="30"/>
      <c r="F168" s="30"/>
      <c r="G168" s="30"/>
      <c r="H168" s="30"/>
      <c r="I168" s="30"/>
      <c r="J168" s="30"/>
      <c r="K168" s="30"/>
    </row>
    <row r="169" spans="1:11">
      <c r="A169" s="30"/>
      <c r="B169" s="30"/>
      <c r="C169" s="30"/>
      <c r="D169" s="53"/>
      <c r="E169" s="30"/>
      <c r="F169" s="30"/>
      <c r="G169" s="30"/>
      <c r="H169" s="30"/>
      <c r="I169" s="30"/>
      <c r="J169" s="30"/>
      <c r="K169" s="30"/>
    </row>
    <row r="170" spans="1:11">
      <c r="A170" s="30"/>
      <c r="B170" s="30"/>
      <c r="C170" s="30"/>
      <c r="D170" s="53"/>
      <c r="E170" s="30"/>
      <c r="F170" s="30"/>
      <c r="G170" s="30"/>
      <c r="H170" s="30"/>
      <c r="I170" s="30"/>
      <c r="J170" s="30"/>
      <c r="K170" s="30"/>
    </row>
    <row r="171" spans="1:11">
      <c r="A171" s="30"/>
      <c r="B171" s="30"/>
      <c r="C171" s="30"/>
      <c r="D171" s="53"/>
      <c r="E171" s="30"/>
      <c r="F171" s="30"/>
      <c r="G171" s="30"/>
      <c r="H171" s="30"/>
      <c r="I171" s="30"/>
      <c r="J171" s="30"/>
      <c r="K171" s="30"/>
    </row>
    <row r="172" spans="1:11">
      <c r="A172" s="30"/>
      <c r="B172" s="30"/>
      <c r="C172" s="30"/>
      <c r="D172" s="53"/>
      <c r="E172" s="30"/>
      <c r="F172" s="30"/>
      <c r="G172" s="30"/>
      <c r="H172" s="30"/>
      <c r="I172" s="30"/>
      <c r="J172" s="30"/>
      <c r="K172" s="30"/>
    </row>
    <row r="173" spans="1:11">
      <c r="A173" s="30"/>
      <c r="B173" s="30"/>
      <c r="C173" s="30"/>
      <c r="D173" s="53"/>
      <c r="E173" s="30"/>
      <c r="F173" s="30"/>
      <c r="G173" s="30"/>
      <c r="H173" s="30"/>
      <c r="I173" s="30"/>
      <c r="J173" s="30"/>
      <c r="K173" s="30"/>
    </row>
    <row r="174" spans="1:11">
      <c r="A174" s="30"/>
      <c r="B174" s="30"/>
      <c r="C174" s="30"/>
      <c r="D174" s="53"/>
      <c r="E174" s="30"/>
      <c r="F174" s="30"/>
      <c r="G174" s="30"/>
      <c r="H174" s="30"/>
      <c r="I174" s="30"/>
      <c r="J174" s="30"/>
      <c r="K174" s="30"/>
    </row>
    <row r="175" spans="1:11">
      <c r="A175" s="30"/>
      <c r="B175" s="30"/>
      <c r="C175" s="30"/>
      <c r="D175" s="53"/>
      <c r="E175" s="30"/>
      <c r="F175" s="30"/>
      <c r="G175" s="30"/>
      <c r="H175" s="30"/>
      <c r="I175" s="30"/>
      <c r="J175" s="30"/>
      <c r="K175" s="30"/>
    </row>
    <row r="176" spans="1:11">
      <c r="A176" s="30"/>
      <c r="B176" s="30"/>
      <c r="C176" s="30"/>
      <c r="D176" s="53"/>
      <c r="E176" s="30"/>
      <c r="F176" s="30"/>
      <c r="G176" s="30"/>
      <c r="H176" s="30"/>
      <c r="I176" s="30"/>
      <c r="J176" s="30"/>
      <c r="K176" s="30"/>
    </row>
    <row r="177" spans="1:11">
      <c r="A177" s="30"/>
      <c r="B177" s="30"/>
      <c r="C177" s="30"/>
      <c r="D177" s="53"/>
      <c r="E177" s="30"/>
      <c r="F177" s="30"/>
      <c r="G177" s="30"/>
      <c r="H177" s="30"/>
      <c r="I177" s="30"/>
      <c r="J177" s="30"/>
      <c r="K177" s="30"/>
    </row>
    <row r="178" spans="1:11">
      <c r="A178" s="30"/>
      <c r="B178" s="30"/>
      <c r="C178" s="30"/>
      <c r="D178" s="53"/>
      <c r="E178" s="30"/>
      <c r="F178" s="30"/>
      <c r="G178" s="30"/>
      <c r="H178" s="30"/>
      <c r="I178" s="30"/>
      <c r="J178" s="30"/>
      <c r="K178" s="30"/>
    </row>
    <row r="179" spans="1:11">
      <c r="A179" s="30"/>
      <c r="B179" s="30"/>
      <c r="C179" s="30"/>
      <c r="D179" s="53"/>
      <c r="E179" s="30"/>
      <c r="F179" s="30"/>
      <c r="G179" s="30"/>
      <c r="H179" s="30"/>
      <c r="I179" s="30"/>
      <c r="J179" s="30"/>
      <c r="K179" s="30"/>
    </row>
    <row r="180" spans="1:11">
      <c r="A180" s="30"/>
      <c r="B180" s="30"/>
      <c r="C180" s="30"/>
      <c r="D180" s="53"/>
      <c r="E180" s="30"/>
      <c r="F180" s="30"/>
      <c r="G180" s="30"/>
      <c r="H180" s="30"/>
      <c r="I180" s="30"/>
      <c r="J180" s="30"/>
      <c r="K180" s="30"/>
    </row>
    <row r="181" spans="1:11">
      <c r="A181" s="30"/>
      <c r="B181" s="30"/>
      <c r="C181" s="30"/>
      <c r="D181" s="53"/>
      <c r="E181" s="30"/>
      <c r="F181" s="30"/>
      <c r="G181" s="30"/>
      <c r="H181" s="30"/>
      <c r="I181" s="30"/>
      <c r="J181" s="30"/>
      <c r="K181" s="30"/>
    </row>
    <row r="182" spans="1:11">
      <c r="A182" s="30"/>
      <c r="B182" s="30"/>
      <c r="C182" s="30"/>
      <c r="D182" s="53"/>
      <c r="E182" s="30"/>
      <c r="F182" s="30"/>
      <c r="G182" s="30"/>
      <c r="H182" s="30"/>
      <c r="I182" s="30"/>
      <c r="J182" s="30"/>
      <c r="K182" s="30"/>
    </row>
    <row r="183" spans="1:11">
      <c r="A183" s="30"/>
      <c r="B183" s="30"/>
      <c r="C183" s="30"/>
      <c r="D183" s="53"/>
      <c r="E183" s="30"/>
      <c r="F183" s="30"/>
      <c r="G183" s="30"/>
      <c r="H183" s="30"/>
      <c r="I183" s="30"/>
      <c r="J183" s="30"/>
      <c r="K183" s="30"/>
    </row>
    <row r="184" spans="1:11">
      <c r="A184" s="30"/>
      <c r="B184" s="30"/>
      <c r="C184" s="30"/>
      <c r="D184" s="53"/>
      <c r="E184" s="30"/>
      <c r="F184" s="30"/>
      <c r="G184" s="30"/>
      <c r="H184" s="30"/>
      <c r="I184" s="30"/>
      <c r="J184" s="30"/>
      <c r="K184" s="30"/>
    </row>
    <row r="185" spans="1:11">
      <c r="A185" s="30"/>
      <c r="B185" s="30"/>
      <c r="C185" s="30"/>
      <c r="D185" s="53"/>
      <c r="E185" s="30"/>
      <c r="F185" s="30"/>
      <c r="G185" s="30"/>
      <c r="H185" s="30"/>
      <c r="I185" s="30"/>
      <c r="J185" s="30"/>
      <c r="K185" s="30"/>
    </row>
    <row r="186" spans="1:11">
      <c r="A186" s="30"/>
      <c r="B186" s="30"/>
      <c r="C186" s="30"/>
      <c r="D186" s="53"/>
      <c r="E186" s="30"/>
      <c r="F186" s="30"/>
      <c r="G186" s="30"/>
      <c r="H186" s="30"/>
      <c r="I186" s="30"/>
      <c r="J186" s="30"/>
      <c r="K186" s="30"/>
    </row>
    <row r="187" spans="1:11">
      <c r="A187" s="30"/>
      <c r="B187" s="30"/>
      <c r="C187" s="30"/>
      <c r="D187" s="53"/>
      <c r="E187" s="30"/>
      <c r="F187" s="30"/>
      <c r="G187" s="30"/>
      <c r="H187" s="30"/>
      <c r="I187" s="30"/>
      <c r="J187" s="30"/>
      <c r="K187" s="30"/>
    </row>
    <row r="188" spans="1:11">
      <c r="A188" s="30"/>
      <c r="B188" s="30"/>
      <c r="C188" s="30"/>
      <c r="D188" s="53"/>
      <c r="E188" s="30"/>
      <c r="F188" s="30"/>
      <c r="G188" s="30"/>
      <c r="H188" s="30"/>
      <c r="I188" s="30"/>
      <c r="J188" s="30"/>
      <c r="K188" s="30"/>
    </row>
  </sheetData>
  <mergeCells count="17">
    <mergeCell ref="A29:G29"/>
    <mergeCell ref="A30:G30"/>
    <mergeCell ref="A31:G31"/>
    <mergeCell ref="A3:A4"/>
    <mergeCell ref="E3:E4"/>
    <mergeCell ref="B3:D4"/>
    <mergeCell ref="F3:G4"/>
    <mergeCell ref="I4:K4"/>
    <mergeCell ref="B5:G5"/>
    <mergeCell ref="I5:K5"/>
    <mergeCell ref="A27:G27"/>
    <mergeCell ref="A28:G28"/>
    <mergeCell ref="A1:K1"/>
    <mergeCell ref="A2:B2"/>
    <mergeCell ref="C2:F2"/>
    <mergeCell ref="H2:K2"/>
    <mergeCell ref="I3:K3"/>
  </mergeCells>
  <phoneticPr fontId="36" type="noConversion"/>
  <dataValidations count="1">
    <dataValidation type="list" errorStyle="warning" allowBlank="1" showErrorMessage="1" sqref="F7:F26" xr:uid="{00000000-0002-0000-0400-000000000000}">
      <formula1>"理论课,实验/见习,PBL,CBL,复习/辅导,考试/考核"</formula1>
    </dataValidation>
  </dataValidations>
  <pageMargins left="0.75" right="0.75" top="1" bottom="1" header="0.5" footer="0.5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CD2C7"/>
  </sheetPr>
  <dimension ref="A1:L191"/>
  <sheetViews>
    <sheetView workbookViewId="0">
      <selection activeCell="B5" sqref="B5:G5"/>
    </sheetView>
  </sheetViews>
  <sheetFormatPr defaultColWidth="9" defaultRowHeight="14.25"/>
  <cols>
    <col min="1" max="1" width="4.625" style="1" customWidth="1"/>
    <col min="2" max="2" width="12" style="1" customWidth="1"/>
    <col min="3" max="4" width="9" style="1" customWidth="1"/>
    <col min="5" max="5" width="9.875" style="1" customWidth="1"/>
    <col min="6" max="6" width="9.625" style="1" customWidth="1"/>
    <col min="7" max="7" width="25.25" style="1" customWidth="1"/>
    <col min="8" max="8" width="9.375" style="1" customWidth="1"/>
    <col min="9" max="9" width="8.75" style="1" customWidth="1"/>
    <col min="10" max="10" width="15" style="1" customWidth="1"/>
    <col min="11" max="11" width="17.125" style="1" customWidth="1"/>
    <col min="12" max="12" width="7" style="1" customWidth="1"/>
    <col min="13" max="16384" width="9" style="1"/>
  </cols>
  <sheetData>
    <row r="1" spans="1:12" ht="35.25" customHeight="1">
      <c r="A1" s="304" t="s">
        <v>362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1"/>
    </row>
    <row r="2" spans="1:12" ht="35.25" customHeight="1">
      <c r="A2" s="305" t="s">
        <v>62</v>
      </c>
      <c r="B2" s="263"/>
      <c r="C2" s="306" t="s">
        <v>363</v>
      </c>
      <c r="D2" s="263"/>
      <c r="E2" s="263"/>
      <c r="F2" s="263"/>
      <c r="G2" s="2" t="s">
        <v>64</v>
      </c>
      <c r="H2" s="305" t="s">
        <v>332</v>
      </c>
      <c r="I2" s="305"/>
      <c r="J2" s="305"/>
      <c r="K2" s="305"/>
      <c r="L2" s="32"/>
    </row>
    <row r="3" spans="1:12" ht="27" customHeight="1">
      <c r="A3" s="305" t="s">
        <v>66</v>
      </c>
      <c r="B3" s="311" t="s">
        <v>364</v>
      </c>
      <c r="C3" s="263"/>
      <c r="D3" s="263"/>
      <c r="E3" s="305" t="s">
        <v>68</v>
      </c>
      <c r="F3" s="324" t="s">
        <v>171</v>
      </c>
      <c r="G3" s="263"/>
      <c r="H3" s="5" t="s">
        <v>215</v>
      </c>
      <c r="I3" s="306">
        <v>36</v>
      </c>
      <c r="J3" s="306"/>
      <c r="K3" s="2" t="s">
        <v>216</v>
      </c>
      <c r="L3" s="32"/>
    </row>
    <row r="4" spans="1:12" ht="27" customHeight="1">
      <c r="A4" s="263"/>
      <c r="B4" s="263"/>
      <c r="C4" s="263"/>
      <c r="D4" s="263"/>
      <c r="E4" s="263"/>
      <c r="F4" s="263"/>
      <c r="G4" s="263"/>
      <c r="H4" s="5" t="s">
        <v>217</v>
      </c>
      <c r="I4" s="306">
        <v>0</v>
      </c>
      <c r="J4" s="306"/>
      <c r="K4" s="2" t="s">
        <v>216</v>
      </c>
      <c r="L4" s="32"/>
    </row>
    <row r="5" spans="1:12" ht="24" customHeight="1">
      <c r="A5" s="2" t="s">
        <v>76</v>
      </c>
      <c r="B5" s="305" t="s">
        <v>637</v>
      </c>
      <c r="C5" s="263"/>
      <c r="D5" s="263"/>
      <c r="E5" s="263"/>
      <c r="F5" s="263"/>
      <c r="G5" s="263"/>
      <c r="H5" s="6" t="s">
        <v>77</v>
      </c>
      <c r="I5" s="312" t="s">
        <v>423</v>
      </c>
      <c r="J5" s="312"/>
      <c r="K5" s="312"/>
      <c r="L5" s="32"/>
    </row>
    <row r="6" spans="1:12" ht="27.75" customHeight="1">
      <c r="A6" s="34" t="s">
        <v>80</v>
      </c>
      <c r="B6" s="34" t="s">
        <v>81</v>
      </c>
      <c r="C6" s="34" t="s">
        <v>219</v>
      </c>
      <c r="D6" s="2" t="s">
        <v>83</v>
      </c>
      <c r="E6" s="10" t="s">
        <v>84</v>
      </c>
      <c r="F6" s="2" t="s">
        <v>85</v>
      </c>
      <c r="G6" s="34" t="s">
        <v>86</v>
      </c>
      <c r="H6" s="34" t="s">
        <v>87</v>
      </c>
      <c r="I6" s="34" t="s">
        <v>88</v>
      </c>
      <c r="J6" s="34" t="s">
        <v>89</v>
      </c>
      <c r="K6" s="34" t="s">
        <v>90</v>
      </c>
      <c r="L6" s="32"/>
    </row>
    <row r="7" spans="1:12" ht="27.75" customHeight="1">
      <c r="A7" s="42">
        <v>1</v>
      </c>
      <c r="B7" s="47">
        <v>45539</v>
      </c>
      <c r="C7" s="20" t="s">
        <v>162</v>
      </c>
      <c r="D7" s="20" t="s">
        <v>104</v>
      </c>
      <c r="E7" s="13" t="s">
        <v>105</v>
      </c>
      <c r="F7" s="14" t="s">
        <v>96</v>
      </c>
      <c r="G7" s="3" t="s">
        <v>365</v>
      </c>
      <c r="H7" s="14" t="s">
        <v>98</v>
      </c>
      <c r="I7" s="14" t="s">
        <v>319</v>
      </c>
      <c r="J7" s="14" t="s">
        <v>99</v>
      </c>
      <c r="K7" s="3" t="s">
        <v>100</v>
      </c>
    </row>
    <row r="8" spans="1:12" ht="27.75" customHeight="1">
      <c r="A8" s="3">
        <v>1</v>
      </c>
      <c r="B8" s="47">
        <v>45541</v>
      </c>
      <c r="C8" s="20" t="s">
        <v>208</v>
      </c>
      <c r="D8" s="20" t="s">
        <v>122</v>
      </c>
      <c r="E8" s="13" t="s">
        <v>123</v>
      </c>
      <c r="F8" s="14" t="s">
        <v>96</v>
      </c>
      <c r="G8" s="3" t="s">
        <v>366</v>
      </c>
      <c r="H8" s="14" t="s">
        <v>98</v>
      </c>
      <c r="I8" s="14" t="s">
        <v>319</v>
      </c>
      <c r="J8" s="14" t="s">
        <v>99</v>
      </c>
      <c r="K8" s="3" t="s">
        <v>100</v>
      </c>
      <c r="L8" s="32"/>
    </row>
    <row r="9" spans="1:12" ht="24" customHeight="1">
      <c r="A9" s="42">
        <v>2</v>
      </c>
      <c r="B9" s="47">
        <v>45546</v>
      </c>
      <c r="C9" s="20" t="s">
        <v>162</v>
      </c>
      <c r="D9" s="20" t="s">
        <v>104</v>
      </c>
      <c r="E9" s="13" t="s">
        <v>105</v>
      </c>
      <c r="F9" s="14" t="s">
        <v>96</v>
      </c>
      <c r="G9" s="3" t="s">
        <v>367</v>
      </c>
      <c r="H9" s="14" t="s">
        <v>98</v>
      </c>
      <c r="I9" s="14" t="s">
        <v>368</v>
      </c>
      <c r="J9" s="14" t="s">
        <v>99</v>
      </c>
      <c r="K9" s="3" t="s">
        <v>100</v>
      </c>
      <c r="L9" s="32"/>
    </row>
    <row r="10" spans="1:12" ht="24" customHeight="1">
      <c r="A10" s="3">
        <v>2</v>
      </c>
      <c r="B10" s="47">
        <v>45548</v>
      </c>
      <c r="C10" s="20" t="s">
        <v>208</v>
      </c>
      <c r="D10" s="20" t="s">
        <v>122</v>
      </c>
      <c r="E10" s="13" t="s">
        <v>123</v>
      </c>
      <c r="F10" s="14" t="s">
        <v>96</v>
      </c>
      <c r="G10" s="3" t="s">
        <v>369</v>
      </c>
      <c r="H10" s="14" t="s">
        <v>98</v>
      </c>
      <c r="I10" s="14" t="s">
        <v>368</v>
      </c>
      <c r="J10" s="14" t="s">
        <v>99</v>
      </c>
      <c r="K10" s="3" t="s">
        <v>100</v>
      </c>
      <c r="L10" s="32"/>
    </row>
    <row r="11" spans="1:12" ht="24.95" customHeight="1">
      <c r="A11" s="42">
        <v>3</v>
      </c>
      <c r="B11" s="47">
        <v>45553</v>
      </c>
      <c r="C11" s="20" t="s">
        <v>162</v>
      </c>
      <c r="D11" s="20" t="s">
        <v>104</v>
      </c>
      <c r="E11" s="13" t="s">
        <v>105</v>
      </c>
      <c r="F11" s="14" t="s">
        <v>96</v>
      </c>
      <c r="G11" s="3" t="s">
        <v>370</v>
      </c>
      <c r="H11" s="14" t="s">
        <v>98</v>
      </c>
      <c r="I11" s="14" t="s">
        <v>368</v>
      </c>
      <c r="J11" s="14" t="s">
        <v>99</v>
      </c>
      <c r="K11" s="3" t="s">
        <v>100</v>
      </c>
      <c r="L11" s="32"/>
    </row>
    <row r="12" spans="1:12" ht="26.1" customHeight="1">
      <c r="A12" s="14">
        <v>3</v>
      </c>
      <c r="B12" s="47">
        <v>45555</v>
      </c>
      <c r="C12" s="20" t="s">
        <v>208</v>
      </c>
      <c r="D12" s="20" t="s">
        <v>122</v>
      </c>
      <c r="E12" s="13" t="s">
        <v>123</v>
      </c>
      <c r="F12" s="14" t="s">
        <v>96</v>
      </c>
      <c r="G12" s="3" t="s">
        <v>371</v>
      </c>
      <c r="H12" s="14" t="s">
        <v>98</v>
      </c>
      <c r="I12" s="14" t="s">
        <v>631</v>
      </c>
      <c r="J12" s="14" t="s">
        <v>99</v>
      </c>
      <c r="K12" s="3" t="s">
        <v>100</v>
      </c>
      <c r="L12" s="32"/>
    </row>
    <row r="13" spans="1:12" ht="24.75" customHeight="1">
      <c r="A13" s="14">
        <v>4</v>
      </c>
      <c r="B13" s="47">
        <v>45560</v>
      </c>
      <c r="C13" s="20" t="s">
        <v>162</v>
      </c>
      <c r="D13" s="20" t="s">
        <v>104</v>
      </c>
      <c r="E13" s="13" t="s">
        <v>105</v>
      </c>
      <c r="F13" s="14" t="s">
        <v>96</v>
      </c>
      <c r="G13" s="3" t="s">
        <v>300</v>
      </c>
      <c r="H13" s="14" t="s">
        <v>98</v>
      </c>
      <c r="I13" s="14" t="s">
        <v>372</v>
      </c>
      <c r="J13" s="14" t="s">
        <v>99</v>
      </c>
      <c r="K13" s="3" t="s">
        <v>100</v>
      </c>
      <c r="L13" s="30"/>
    </row>
    <row r="14" spans="1:12" ht="24.75" customHeight="1">
      <c r="A14" s="14">
        <v>4</v>
      </c>
      <c r="B14" s="47">
        <v>45562</v>
      </c>
      <c r="C14" s="20" t="s">
        <v>208</v>
      </c>
      <c r="D14" s="20" t="s">
        <v>122</v>
      </c>
      <c r="E14" s="13" t="s">
        <v>123</v>
      </c>
      <c r="F14" s="14" t="s">
        <v>96</v>
      </c>
      <c r="G14" s="3" t="s">
        <v>373</v>
      </c>
      <c r="H14" s="14" t="s">
        <v>98</v>
      </c>
      <c r="I14" s="14" t="s">
        <v>374</v>
      </c>
      <c r="J14" s="14" t="s">
        <v>99</v>
      </c>
      <c r="K14" s="36" t="s">
        <v>283</v>
      </c>
      <c r="L14" s="30"/>
    </row>
    <row r="15" spans="1:12" ht="24.75" customHeight="1">
      <c r="A15" s="14">
        <v>6</v>
      </c>
      <c r="B15" s="47">
        <v>45574</v>
      </c>
      <c r="C15" s="20" t="s">
        <v>162</v>
      </c>
      <c r="D15" s="20" t="s">
        <v>104</v>
      </c>
      <c r="E15" s="13" t="s">
        <v>105</v>
      </c>
      <c r="F15" s="14" t="s">
        <v>96</v>
      </c>
      <c r="G15" s="3" t="s">
        <v>375</v>
      </c>
      <c r="H15" s="14" t="s">
        <v>98</v>
      </c>
      <c r="I15" s="14" t="s">
        <v>374</v>
      </c>
      <c r="J15" s="14" t="s">
        <v>99</v>
      </c>
      <c r="K15" s="3" t="s">
        <v>100</v>
      </c>
      <c r="L15" s="30"/>
    </row>
    <row r="16" spans="1:12" ht="24.75" customHeight="1">
      <c r="A16" s="14">
        <v>7</v>
      </c>
      <c r="B16" s="47">
        <v>45581</v>
      </c>
      <c r="C16" s="20" t="s">
        <v>162</v>
      </c>
      <c r="D16" s="20" t="s">
        <v>104</v>
      </c>
      <c r="E16" s="13" t="s">
        <v>105</v>
      </c>
      <c r="F16" s="14" t="s">
        <v>96</v>
      </c>
      <c r="G16" s="3" t="s">
        <v>376</v>
      </c>
      <c r="H16" s="14" t="s">
        <v>98</v>
      </c>
      <c r="I16" s="14" t="s">
        <v>368</v>
      </c>
      <c r="J16" s="14" t="s">
        <v>99</v>
      </c>
      <c r="K16" s="3" t="s">
        <v>100</v>
      </c>
      <c r="L16" s="30"/>
    </row>
    <row r="17" spans="1:12" ht="24.75" customHeight="1">
      <c r="A17" s="14">
        <v>8</v>
      </c>
      <c r="B17" s="47">
        <v>45588</v>
      </c>
      <c r="C17" s="20" t="s">
        <v>162</v>
      </c>
      <c r="D17" s="20" t="s">
        <v>104</v>
      </c>
      <c r="E17" s="13" t="s">
        <v>105</v>
      </c>
      <c r="F17" s="14" t="s">
        <v>96</v>
      </c>
      <c r="G17" s="3" t="s">
        <v>377</v>
      </c>
      <c r="H17" s="14" t="s">
        <v>98</v>
      </c>
      <c r="I17" s="14" t="s">
        <v>378</v>
      </c>
      <c r="J17" s="14" t="s">
        <v>99</v>
      </c>
      <c r="K17" s="3" t="s">
        <v>100</v>
      </c>
      <c r="L17" s="30"/>
    </row>
    <row r="18" spans="1:12" ht="24.75" customHeight="1">
      <c r="A18" s="14">
        <v>9</v>
      </c>
      <c r="B18" s="47">
        <v>45595</v>
      </c>
      <c r="C18" s="20" t="s">
        <v>162</v>
      </c>
      <c r="D18" s="20" t="s">
        <v>104</v>
      </c>
      <c r="E18" s="13" t="s">
        <v>105</v>
      </c>
      <c r="F18" s="14" t="s">
        <v>96</v>
      </c>
      <c r="G18" s="3" t="s">
        <v>379</v>
      </c>
      <c r="H18" s="14" t="s">
        <v>98</v>
      </c>
      <c r="I18" s="14" t="s">
        <v>378</v>
      </c>
      <c r="J18" s="14" t="s">
        <v>99</v>
      </c>
      <c r="K18" s="3" t="s">
        <v>100</v>
      </c>
      <c r="L18" s="30"/>
    </row>
    <row r="19" spans="1:12" ht="24.75" customHeight="1">
      <c r="A19" s="48">
        <v>9</v>
      </c>
      <c r="B19" s="49">
        <v>45597</v>
      </c>
      <c r="C19" s="20" t="s">
        <v>208</v>
      </c>
      <c r="D19" s="20" t="s">
        <v>104</v>
      </c>
      <c r="E19" s="13" t="s">
        <v>105</v>
      </c>
      <c r="F19" s="14" t="s">
        <v>96</v>
      </c>
      <c r="G19" s="50" t="s">
        <v>380</v>
      </c>
      <c r="H19" s="48" t="s">
        <v>98</v>
      </c>
      <c r="I19" s="48" t="s">
        <v>326</v>
      </c>
      <c r="J19" s="48" t="s">
        <v>99</v>
      </c>
      <c r="K19" s="50" t="s">
        <v>100</v>
      </c>
      <c r="L19" s="30"/>
    </row>
    <row r="20" spans="1:12" ht="24.75" customHeight="1">
      <c r="A20" s="14">
        <v>10</v>
      </c>
      <c r="B20" s="18">
        <v>45602</v>
      </c>
      <c r="C20" s="20" t="s">
        <v>162</v>
      </c>
      <c r="D20" s="20" t="s">
        <v>104</v>
      </c>
      <c r="E20" s="13" t="s">
        <v>105</v>
      </c>
      <c r="F20" s="14" t="s">
        <v>96</v>
      </c>
      <c r="G20" s="3" t="s">
        <v>381</v>
      </c>
      <c r="H20" s="14" t="s">
        <v>98</v>
      </c>
      <c r="I20" s="14" t="s">
        <v>326</v>
      </c>
      <c r="J20" s="14" t="s">
        <v>99</v>
      </c>
      <c r="K20" s="3" t="s">
        <v>100</v>
      </c>
      <c r="L20" s="30"/>
    </row>
    <row r="21" spans="1:12" ht="24.75" customHeight="1">
      <c r="A21" s="14">
        <v>10</v>
      </c>
      <c r="B21" s="18">
        <v>45603</v>
      </c>
      <c r="C21" s="20" t="s">
        <v>137</v>
      </c>
      <c r="D21" s="20" t="s">
        <v>104</v>
      </c>
      <c r="E21" s="13" t="s">
        <v>105</v>
      </c>
      <c r="F21" s="14" t="s">
        <v>96</v>
      </c>
      <c r="G21" s="3" t="s">
        <v>382</v>
      </c>
      <c r="H21" s="14" t="s">
        <v>98</v>
      </c>
      <c r="I21" s="14" t="s">
        <v>326</v>
      </c>
      <c r="J21" s="14" t="s">
        <v>99</v>
      </c>
      <c r="K21" s="3"/>
      <c r="L21" s="30"/>
    </row>
    <row r="22" spans="1:12" ht="24.75" customHeight="1">
      <c r="A22" s="14">
        <v>10</v>
      </c>
      <c r="B22" s="18">
        <v>45604</v>
      </c>
      <c r="C22" s="20" t="s">
        <v>208</v>
      </c>
      <c r="D22" s="20" t="s">
        <v>104</v>
      </c>
      <c r="E22" s="13" t="s">
        <v>105</v>
      </c>
      <c r="F22" s="14" t="s">
        <v>96</v>
      </c>
      <c r="G22" s="51" t="s">
        <v>383</v>
      </c>
      <c r="H22" s="14" t="s">
        <v>98</v>
      </c>
      <c r="I22" s="14" t="s">
        <v>372</v>
      </c>
      <c r="J22" s="14" t="s">
        <v>99</v>
      </c>
      <c r="K22" s="3" t="s">
        <v>100</v>
      </c>
      <c r="L22" s="30"/>
    </row>
    <row r="23" spans="1:12" ht="24.75" customHeight="1">
      <c r="A23" s="14">
        <v>11</v>
      </c>
      <c r="B23" s="18">
        <v>45609</v>
      </c>
      <c r="C23" s="20" t="s">
        <v>162</v>
      </c>
      <c r="D23" s="20" t="s">
        <v>94</v>
      </c>
      <c r="E23" s="13" t="s">
        <v>95</v>
      </c>
      <c r="F23" s="14" t="s">
        <v>96</v>
      </c>
      <c r="G23" s="51" t="s">
        <v>384</v>
      </c>
      <c r="H23" s="14" t="s">
        <v>98</v>
      </c>
      <c r="I23" s="14" t="s">
        <v>372</v>
      </c>
      <c r="J23" s="14" t="s">
        <v>99</v>
      </c>
      <c r="K23" s="3" t="s">
        <v>100</v>
      </c>
      <c r="L23" s="30"/>
    </row>
    <row r="24" spans="1:12" ht="24">
      <c r="A24" s="14">
        <v>11</v>
      </c>
      <c r="B24" s="18">
        <v>45609</v>
      </c>
      <c r="C24" s="20" t="s">
        <v>162</v>
      </c>
      <c r="D24" s="20" t="s">
        <v>104</v>
      </c>
      <c r="E24" s="13" t="s">
        <v>105</v>
      </c>
      <c r="F24" s="14" t="s">
        <v>385</v>
      </c>
      <c r="G24" s="3" t="s">
        <v>386</v>
      </c>
      <c r="H24" s="14" t="s">
        <v>98</v>
      </c>
      <c r="I24" s="14" t="s">
        <v>632</v>
      </c>
      <c r="J24" s="150" t="s">
        <v>633</v>
      </c>
      <c r="K24" s="3"/>
    </row>
    <row r="25" spans="1:12" ht="24.75" customHeight="1">
      <c r="A25" s="30"/>
      <c r="B25" s="52"/>
      <c r="C25" s="53"/>
      <c r="D25" s="53"/>
      <c r="E25" s="30"/>
      <c r="F25" s="32"/>
      <c r="G25" s="30"/>
      <c r="H25" s="30"/>
      <c r="I25" s="29"/>
      <c r="J25" s="32"/>
      <c r="K25" s="30"/>
      <c r="L25" s="30"/>
    </row>
    <row r="26" spans="1:12" ht="24.75" customHeight="1">
      <c r="A26" s="308" t="s">
        <v>166</v>
      </c>
      <c r="B26" s="308"/>
      <c r="C26" s="308"/>
      <c r="D26" s="308"/>
      <c r="E26" s="308"/>
      <c r="F26" s="308"/>
      <c r="G26" s="308"/>
      <c r="H26" s="29"/>
      <c r="I26" s="29"/>
      <c r="J26" s="29"/>
    </row>
    <row r="27" spans="1:12" ht="24.75" customHeight="1">
      <c r="A27" s="308" t="s">
        <v>167</v>
      </c>
      <c r="B27" s="308"/>
      <c r="C27" s="308"/>
      <c r="D27" s="308"/>
      <c r="E27" s="308"/>
      <c r="F27" s="308"/>
      <c r="G27" s="308"/>
      <c r="H27" s="29"/>
    </row>
    <row r="28" spans="1:12" ht="24.75" customHeight="1">
      <c r="A28" s="308" t="s">
        <v>585</v>
      </c>
      <c r="B28" s="308"/>
      <c r="C28" s="308"/>
      <c r="D28" s="308"/>
      <c r="E28" s="308"/>
      <c r="F28" s="308"/>
      <c r="G28" s="308"/>
      <c r="H28" s="29"/>
      <c r="I28" s="29"/>
      <c r="J28" s="29"/>
      <c r="K28" s="30"/>
      <c r="L28" s="30"/>
    </row>
    <row r="29" spans="1:12" ht="24.75" customHeight="1">
      <c r="A29" s="309" t="s">
        <v>419</v>
      </c>
      <c r="B29" s="309"/>
      <c r="C29" s="309"/>
      <c r="D29" s="309"/>
      <c r="E29" s="310"/>
      <c r="F29" s="309"/>
      <c r="G29" s="309"/>
      <c r="H29" s="29"/>
      <c r="I29" s="29"/>
      <c r="J29" s="29"/>
      <c r="K29" s="30"/>
      <c r="L29" s="30"/>
    </row>
    <row r="30" spans="1:12" ht="24.75" customHeight="1">
      <c r="A30" s="309" t="s">
        <v>420</v>
      </c>
      <c r="B30" s="309"/>
      <c r="C30" s="309"/>
      <c r="D30" s="309"/>
      <c r="E30" s="310"/>
      <c r="F30" s="309"/>
      <c r="G30" s="309"/>
      <c r="H30" s="29"/>
      <c r="I30" s="29"/>
      <c r="J30" s="29"/>
      <c r="K30" s="30"/>
      <c r="L30" s="30"/>
    </row>
    <row r="31" spans="1:12" ht="24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</row>
    <row r="32" spans="1:12" ht="24.75" customHeight="1">
      <c r="H32" s="30"/>
      <c r="I32" s="30"/>
      <c r="J32" s="30"/>
      <c r="K32" s="30"/>
      <c r="L32" s="30"/>
    </row>
    <row r="33" spans="1:12" ht="24.75" customHeight="1">
      <c r="H33" s="30"/>
      <c r="I33" s="30"/>
      <c r="J33" s="30"/>
      <c r="K33" s="30"/>
      <c r="L33" s="30"/>
    </row>
    <row r="34" spans="1:12" ht="33.75" customHeigh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29"/>
    </row>
    <row r="35" spans="1:12" ht="33.75" customHeigh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29"/>
    </row>
    <row r="36" spans="1:12" ht="33.75" customHeigh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29"/>
    </row>
    <row r="37" spans="1:12" ht="33.75" customHeigh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29"/>
    </row>
    <row r="38" spans="1:12" ht="33.75" customHeigh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29"/>
    </row>
    <row r="39" spans="1:12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46"/>
    </row>
    <row r="40" spans="1:12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46"/>
    </row>
    <row r="41" spans="1:1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46"/>
    </row>
    <row r="42" spans="1:1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46"/>
    </row>
    <row r="43" spans="1:12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46"/>
    </row>
    <row r="44" spans="1:12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46"/>
    </row>
    <row r="45" spans="1:12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46"/>
    </row>
    <row r="46" spans="1:1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46"/>
    </row>
    <row r="47" spans="1:12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46"/>
    </row>
    <row r="48" spans="1:12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46"/>
    </row>
    <row r="49" spans="1:12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46"/>
    </row>
    <row r="50" spans="1:1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46"/>
    </row>
    <row r="51" spans="1:12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46"/>
    </row>
    <row r="52" spans="1:12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46"/>
    </row>
    <row r="53" spans="1:12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46"/>
    </row>
    <row r="54" spans="1:12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46"/>
    </row>
    <row r="55" spans="1:12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46"/>
    </row>
    <row r="56" spans="1:12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46"/>
    </row>
    <row r="57" spans="1:12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46"/>
    </row>
    <row r="58" spans="1:12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46"/>
    </row>
    <row r="59" spans="1:12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46"/>
    </row>
    <row r="60" spans="1:12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46"/>
    </row>
    <row r="61" spans="1:12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46"/>
    </row>
    <row r="62" spans="1:12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46"/>
    </row>
    <row r="63" spans="1:12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46"/>
    </row>
    <row r="64" spans="1:12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46"/>
    </row>
    <row r="65" spans="1:12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46"/>
    </row>
    <row r="66" spans="1:12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46"/>
    </row>
    <row r="67" spans="1:12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46"/>
    </row>
    <row r="68" spans="1:12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46"/>
    </row>
    <row r="69" spans="1:12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46"/>
    </row>
    <row r="70" spans="1:12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46"/>
    </row>
    <row r="71" spans="1:12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46"/>
    </row>
    <row r="72" spans="1:12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46"/>
    </row>
    <row r="73" spans="1:12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46"/>
    </row>
    <row r="74" spans="1:12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46"/>
    </row>
    <row r="75" spans="1:12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46"/>
    </row>
    <row r="76" spans="1:12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46"/>
    </row>
    <row r="77" spans="1:12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46"/>
    </row>
    <row r="78" spans="1:12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46"/>
    </row>
    <row r="79" spans="1:12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46"/>
    </row>
    <row r="80" spans="1:12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46"/>
    </row>
    <row r="81" spans="1:12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46"/>
    </row>
    <row r="82" spans="1:12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46"/>
    </row>
    <row r="83" spans="1:12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46"/>
    </row>
    <row r="84" spans="1:12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46"/>
    </row>
    <row r="85" spans="1:12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46"/>
    </row>
    <row r="86" spans="1:12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46"/>
    </row>
    <row r="87" spans="1:12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46"/>
    </row>
    <row r="88" spans="1:12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46"/>
    </row>
    <row r="89" spans="1:12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46"/>
    </row>
    <row r="90" spans="1:12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46"/>
    </row>
    <row r="91" spans="1:12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46"/>
    </row>
    <row r="92" spans="1:12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46"/>
    </row>
    <row r="93" spans="1:12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46"/>
    </row>
    <row r="94" spans="1:12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46"/>
    </row>
    <row r="95" spans="1:12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46"/>
    </row>
    <row r="96" spans="1:12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46"/>
    </row>
    <row r="97" spans="1:12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46"/>
    </row>
    <row r="98" spans="1:12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46"/>
    </row>
    <row r="99" spans="1:12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46"/>
    </row>
    <row r="100" spans="1:12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46"/>
    </row>
    <row r="101" spans="1:12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46"/>
    </row>
    <row r="102" spans="1:12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46"/>
    </row>
    <row r="103" spans="1:12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46"/>
    </row>
    <row r="104" spans="1:12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46"/>
    </row>
    <row r="105" spans="1:12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46"/>
    </row>
    <row r="106" spans="1:12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46"/>
    </row>
    <row r="107" spans="1:12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46"/>
    </row>
    <row r="108" spans="1:12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46"/>
    </row>
    <row r="109" spans="1:12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46"/>
    </row>
    <row r="110" spans="1:12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46"/>
    </row>
    <row r="111" spans="1:12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46"/>
    </row>
    <row r="112" spans="1:12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46"/>
    </row>
    <row r="113" spans="1:12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46"/>
    </row>
    <row r="114" spans="1:12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46"/>
    </row>
    <row r="115" spans="1:12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46"/>
    </row>
    <row r="116" spans="1:12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46"/>
    </row>
    <row r="117" spans="1:12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46"/>
    </row>
    <row r="118" spans="1:12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46"/>
    </row>
    <row r="119" spans="1:12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46"/>
    </row>
    <row r="120" spans="1:12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46"/>
    </row>
    <row r="121" spans="1:12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46"/>
    </row>
    <row r="122" spans="1:12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46"/>
    </row>
    <row r="123" spans="1:12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46"/>
    </row>
    <row r="124" spans="1:12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46"/>
    </row>
    <row r="125" spans="1:12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46"/>
    </row>
    <row r="126" spans="1:12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46"/>
    </row>
    <row r="127" spans="1:12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46"/>
    </row>
    <row r="128" spans="1:12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46"/>
    </row>
    <row r="129" spans="1:12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46"/>
    </row>
    <row r="130" spans="1:12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46"/>
    </row>
    <row r="131" spans="1:12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46"/>
    </row>
    <row r="132" spans="1:12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46"/>
    </row>
    <row r="133" spans="1:12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46"/>
    </row>
    <row r="134" spans="1:12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46"/>
    </row>
    <row r="135" spans="1:12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46"/>
    </row>
    <row r="136" spans="1:12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46"/>
    </row>
    <row r="137" spans="1:12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46"/>
    </row>
    <row r="138" spans="1:12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46"/>
    </row>
    <row r="139" spans="1:12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46"/>
    </row>
    <row r="140" spans="1:12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46"/>
    </row>
    <row r="141" spans="1:12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46"/>
    </row>
    <row r="142" spans="1:12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46"/>
    </row>
    <row r="143" spans="1:12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46"/>
    </row>
    <row r="144" spans="1:12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46"/>
    </row>
    <row r="145" spans="1:12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46"/>
    </row>
    <row r="146" spans="1:12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46"/>
    </row>
    <row r="147" spans="1:12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46"/>
    </row>
    <row r="148" spans="1:12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46"/>
    </row>
    <row r="149" spans="1:12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46"/>
    </row>
    <row r="150" spans="1:12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46"/>
    </row>
    <row r="151" spans="1:12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46"/>
    </row>
    <row r="152" spans="1:12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46"/>
    </row>
    <row r="153" spans="1:12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46"/>
    </row>
    <row r="154" spans="1:12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46"/>
    </row>
    <row r="155" spans="1:12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46"/>
    </row>
    <row r="156" spans="1:12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46"/>
    </row>
    <row r="157" spans="1:12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46"/>
    </row>
    <row r="158" spans="1:12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46"/>
    </row>
    <row r="159" spans="1:12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46"/>
    </row>
    <row r="160" spans="1:12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46"/>
    </row>
    <row r="161" spans="1:12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46"/>
    </row>
    <row r="162" spans="1:12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46"/>
    </row>
    <row r="163" spans="1:12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46"/>
    </row>
    <row r="164" spans="1:12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46"/>
    </row>
    <row r="165" spans="1:12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46"/>
    </row>
    <row r="166" spans="1:12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46"/>
    </row>
    <row r="167" spans="1:12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46"/>
    </row>
    <row r="168" spans="1:12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46"/>
    </row>
    <row r="169" spans="1:12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46"/>
    </row>
    <row r="170" spans="1:12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46"/>
    </row>
    <row r="171" spans="1:12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46"/>
    </row>
    <row r="172" spans="1:12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46"/>
    </row>
    <row r="173" spans="1:12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46"/>
    </row>
    <row r="174" spans="1:12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46"/>
    </row>
    <row r="175" spans="1:12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46"/>
    </row>
    <row r="176" spans="1:12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46"/>
    </row>
    <row r="177" spans="1:12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46"/>
    </row>
    <row r="178" spans="1:12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46"/>
    </row>
    <row r="179" spans="1:12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46"/>
    </row>
    <row r="180" spans="1:12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46"/>
    </row>
    <row r="181" spans="1:12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46"/>
    </row>
    <row r="182" spans="1:12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46"/>
    </row>
    <row r="183" spans="1:12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46"/>
    </row>
    <row r="184" spans="1:12">
      <c r="K184" s="30"/>
      <c r="L184" s="46"/>
    </row>
    <row r="185" spans="1:12">
      <c r="K185" s="30"/>
      <c r="L185" s="46"/>
    </row>
    <row r="186" spans="1:12">
      <c r="K186" s="30"/>
      <c r="L186" s="46"/>
    </row>
    <row r="187" spans="1:12">
      <c r="K187" s="30"/>
      <c r="L187" s="46"/>
    </row>
    <row r="188" spans="1:12">
      <c r="K188" s="30"/>
      <c r="L188" s="46"/>
    </row>
    <row r="189" spans="1:12">
      <c r="K189" s="30"/>
      <c r="L189" s="46"/>
    </row>
    <row r="190" spans="1:12">
      <c r="K190" s="30"/>
      <c r="L190" s="46"/>
    </row>
    <row r="191" spans="1:12">
      <c r="K191" s="30"/>
      <c r="L191" s="46"/>
    </row>
  </sheetData>
  <mergeCells count="17">
    <mergeCell ref="A30:G30"/>
    <mergeCell ref="A28:G28"/>
    <mergeCell ref="A29:G29"/>
    <mergeCell ref="A3:A4"/>
    <mergeCell ref="E3:E4"/>
    <mergeCell ref="B3:D4"/>
    <mergeCell ref="F3:G4"/>
    <mergeCell ref="I4:J4"/>
    <mergeCell ref="B5:G5"/>
    <mergeCell ref="I5:K5"/>
    <mergeCell ref="A26:G26"/>
    <mergeCell ref="A27:G27"/>
    <mergeCell ref="A1:K1"/>
    <mergeCell ref="A2:B2"/>
    <mergeCell ref="C2:F2"/>
    <mergeCell ref="H2:K2"/>
    <mergeCell ref="I3:J3"/>
  </mergeCells>
  <phoneticPr fontId="36" type="noConversion"/>
  <dataValidations count="1">
    <dataValidation type="list" errorStyle="warning" allowBlank="1" showErrorMessage="1" sqref="F23 F7:F21" xr:uid="{00000000-0002-0000-0500-000000000000}">
      <formula1>"理论课,实验/见习,PBL,CBL,复习/辅导,考试/考核"</formula1>
    </dataValidation>
  </dataValidations>
  <pageMargins left="0.75" right="0.75" top="1" bottom="1" header="0.5" footer="0.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</sheetPr>
  <dimension ref="A1:XFC185"/>
  <sheetViews>
    <sheetView tabSelected="1" workbookViewId="0">
      <selection activeCell="K11" sqref="K11"/>
    </sheetView>
  </sheetViews>
  <sheetFormatPr defaultColWidth="9" defaultRowHeight="14.25"/>
  <cols>
    <col min="1" max="1" width="4" style="1" customWidth="1"/>
    <col min="2" max="2" width="12" style="1" customWidth="1"/>
    <col min="3" max="4" width="9" style="1" customWidth="1"/>
    <col min="5" max="5" width="13.875" style="1" customWidth="1"/>
    <col min="6" max="6" width="6.25" style="1" customWidth="1"/>
    <col min="7" max="7" width="28.5" style="1" customWidth="1"/>
    <col min="8" max="8" width="9.375" style="1" customWidth="1"/>
    <col min="9" max="9" width="12.375" style="1" customWidth="1"/>
    <col min="10" max="10" width="15" style="1" customWidth="1"/>
    <col min="11" max="11" width="23.875" style="1" customWidth="1"/>
    <col min="12" max="12" width="7" style="1" customWidth="1"/>
    <col min="13" max="16383" width="9" style="1"/>
  </cols>
  <sheetData>
    <row r="1" spans="1:14" s="1" customFormat="1" ht="35.25" customHeight="1">
      <c r="A1" s="304" t="s">
        <v>387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1"/>
    </row>
    <row r="2" spans="1:14" s="1" customFormat="1" ht="35.25" customHeight="1">
      <c r="A2" s="305" t="s">
        <v>62</v>
      </c>
      <c r="B2" s="263"/>
      <c r="C2" s="325" t="s">
        <v>388</v>
      </c>
      <c r="D2" s="263"/>
      <c r="E2" s="263"/>
      <c r="F2" s="263"/>
      <c r="G2" s="2" t="s">
        <v>64</v>
      </c>
      <c r="H2" s="305" t="s">
        <v>332</v>
      </c>
      <c r="I2" s="305"/>
      <c r="J2" s="305"/>
      <c r="K2" s="305"/>
      <c r="L2" s="32"/>
    </row>
    <row r="3" spans="1:14" s="1" customFormat="1" ht="27" customHeight="1">
      <c r="A3" s="305" t="s">
        <v>66</v>
      </c>
      <c r="B3" s="311" t="s">
        <v>389</v>
      </c>
      <c r="C3" s="263"/>
      <c r="D3" s="263"/>
      <c r="E3" s="305" t="s">
        <v>68</v>
      </c>
      <c r="F3" s="324" t="s">
        <v>171</v>
      </c>
      <c r="G3" s="263"/>
      <c r="H3" s="5" t="s">
        <v>215</v>
      </c>
      <c r="I3" s="306">
        <v>36</v>
      </c>
      <c r="J3" s="306"/>
      <c r="K3" s="2" t="s">
        <v>216</v>
      </c>
      <c r="L3" s="32"/>
    </row>
    <row r="4" spans="1:14" s="1" customFormat="1" ht="27" customHeight="1">
      <c r="A4" s="263"/>
      <c r="B4" s="263"/>
      <c r="C4" s="263"/>
      <c r="D4" s="263"/>
      <c r="E4" s="263"/>
      <c r="F4" s="263"/>
      <c r="G4" s="263"/>
      <c r="H4" s="5" t="s">
        <v>217</v>
      </c>
      <c r="I4" s="306">
        <v>0</v>
      </c>
      <c r="J4" s="306"/>
      <c r="K4" s="2" t="s">
        <v>216</v>
      </c>
      <c r="L4" s="32"/>
    </row>
    <row r="5" spans="1:14" s="1" customFormat="1" ht="24" customHeight="1">
      <c r="A5" s="2" t="s">
        <v>76</v>
      </c>
      <c r="B5" s="305" t="s">
        <v>638</v>
      </c>
      <c r="C5" s="263"/>
      <c r="D5" s="263"/>
      <c r="E5" s="263"/>
      <c r="F5" s="263"/>
      <c r="G5" s="263"/>
      <c r="H5" s="6" t="s">
        <v>77</v>
      </c>
      <c r="I5" s="326" t="s">
        <v>424</v>
      </c>
      <c r="J5" s="326"/>
      <c r="K5" s="326"/>
      <c r="L5" s="32"/>
    </row>
    <row r="6" spans="1:14" s="1" customFormat="1" ht="27.75" customHeight="1">
      <c r="A6" s="7" t="s">
        <v>80</v>
      </c>
      <c r="B6" s="8" t="s">
        <v>81</v>
      </c>
      <c r="C6" s="9" t="s">
        <v>219</v>
      </c>
      <c r="D6" s="2" t="s">
        <v>83</v>
      </c>
      <c r="E6" s="10" t="s">
        <v>84</v>
      </c>
      <c r="F6" s="2" t="s">
        <v>85</v>
      </c>
      <c r="G6" s="11" t="s">
        <v>86</v>
      </c>
      <c r="H6" s="12" t="s">
        <v>87</v>
      </c>
      <c r="I6" s="33" t="s">
        <v>88</v>
      </c>
      <c r="J6" s="34" t="s">
        <v>89</v>
      </c>
      <c r="K6" s="34" t="s">
        <v>90</v>
      </c>
      <c r="L6" s="32"/>
    </row>
    <row r="7" spans="1:14" s="1" customFormat="1" ht="24.95" customHeight="1">
      <c r="A7" s="153">
        <v>6</v>
      </c>
      <c r="B7" s="159">
        <v>45574</v>
      </c>
      <c r="C7" s="248" t="s">
        <v>162</v>
      </c>
      <c r="D7" s="158" t="s">
        <v>152</v>
      </c>
      <c r="E7" s="13" t="s">
        <v>110</v>
      </c>
      <c r="F7" s="14" t="s">
        <v>96</v>
      </c>
      <c r="G7" s="15" t="s">
        <v>390</v>
      </c>
      <c r="H7" s="16" t="s">
        <v>98</v>
      </c>
      <c r="I7" s="35" t="s">
        <v>617</v>
      </c>
      <c r="J7" s="14" t="s">
        <v>99</v>
      </c>
      <c r="K7" s="36" t="s">
        <v>147</v>
      </c>
      <c r="M7" s="3" t="s">
        <v>391</v>
      </c>
      <c r="N7" s="37" t="s">
        <v>253</v>
      </c>
    </row>
    <row r="8" spans="1:14" s="1" customFormat="1" ht="24.95" customHeight="1">
      <c r="A8" s="153">
        <v>6</v>
      </c>
      <c r="B8" s="159">
        <v>45577</v>
      </c>
      <c r="C8" s="248" t="s">
        <v>121</v>
      </c>
      <c r="D8" s="158" t="s">
        <v>588</v>
      </c>
      <c r="E8" s="13" t="s">
        <v>589</v>
      </c>
      <c r="F8" s="14" t="s">
        <v>96</v>
      </c>
      <c r="G8" s="17" t="s">
        <v>392</v>
      </c>
      <c r="H8" s="16" t="s">
        <v>98</v>
      </c>
      <c r="I8" s="38" t="s">
        <v>393</v>
      </c>
      <c r="J8" s="14" t="s">
        <v>99</v>
      </c>
      <c r="K8" s="36" t="s">
        <v>147</v>
      </c>
      <c r="M8" s="14" t="s">
        <v>393</v>
      </c>
      <c r="N8" s="37" t="s">
        <v>394</v>
      </c>
    </row>
    <row r="9" spans="1:14" s="1" customFormat="1" ht="24.95" customHeight="1">
      <c r="A9" s="14">
        <v>7</v>
      </c>
      <c r="B9" s="18">
        <v>45579</v>
      </c>
      <c r="C9" s="19" t="s">
        <v>93</v>
      </c>
      <c r="D9" s="20" t="s">
        <v>152</v>
      </c>
      <c r="E9" s="13" t="s">
        <v>110</v>
      </c>
      <c r="F9" s="14" t="s">
        <v>96</v>
      </c>
      <c r="G9" s="21" t="s">
        <v>395</v>
      </c>
      <c r="H9" s="16" t="s">
        <v>98</v>
      </c>
      <c r="I9" s="39" t="s">
        <v>396</v>
      </c>
      <c r="J9" s="14" t="s">
        <v>99</v>
      </c>
      <c r="K9" s="40" t="s">
        <v>100</v>
      </c>
      <c r="M9" s="14" t="s">
        <v>396</v>
      </c>
      <c r="N9" s="37" t="s">
        <v>394</v>
      </c>
    </row>
    <row r="10" spans="1:14" s="1" customFormat="1" ht="24.95" customHeight="1">
      <c r="A10" s="14">
        <v>7</v>
      </c>
      <c r="B10" s="18">
        <v>45581</v>
      </c>
      <c r="C10" s="19" t="s">
        <v>162</v>
      </c>
      <c r="D10" s="20" t="s">
        <v>152</v>
      </c>
      <c r="E10" s="13" t="s">
        <v>110</v>
      </c>
      <c r="F10" s="14" t="s">
        <v>96</v>
      </c>
      <c r="G10" s="21" t="s">
        <v>397</v>
      </c>
      <c r="H10" s="16" t="s">
        <v>98</v>
      </c>
      <c r="I10" s="39" t="s">
        <v>398</v>
      </c>
      <c r="J10" s="14" t="s">
        <v>99</v>
      </c>
      <c r="K10" s="41" t="s">
        <v>100</v>
      </c>
      <c r="M10" s="14" t="s">
        <v>398</v>
      </c>
      <c r="N10" s="37" t="s">
        <v>399</v>
      </c>
    </row>
    <row r="11" spans="1:14" s="1" customFormat="1" ht="24.95" customHeight="1">
      <c r="A11" s="14">
        <v>8</v>
      </c>
      <c r="B11" s="18">
        <v>45586</v>
      </c>
      <c r="C11" s="19" t="s">
        <v>93</v>
      </c>
      <c r="D11" s="20" t="s">
        <v>152</v>
      </c>
      <c r="E11" s="13" t="s">
        <v>110</v>
      </c>
      <c r="F11" s="14" t="s">
        <v>96</v>
      </c>
      <c r="G11" s="21" t="s">
        <v>400</v>
      </c>
      <c r="H11" s="16" t="s">
        <v>98</v>
      </c>
      <c r="I11" s="39" t="s">
        <v>401</v>
      </c>
      <c r="J11" s="14" t="s">
        <v>99</v>
      </c>
      <c r="K11" s="41" t="s">
        <v>100</v>
      </c>
      <c r="M11" s="14" t="s">
        <v>401</v>
      </c>
      <c r="N11" s="37" t="s">
        <v>92</v>
      </c>
    </row>
    <row r="12" spans="1:14" s="1" customFormat="1" ht="24.95" customHeight="1">
      <c r="A12" s="22">
        <v>8</v>
      </c>
      <c r="B12" s="23">
        <v>45588</v>
      </c>
      <c r="C12" s="24" t="s">
        <v>162</v>
      </c>
      <c r="D12" s="20" t="s">
        <v>152</v>
      </c>
      <c r="E12" s="13" t="s">
        <v>110</v>
      </c>
      <c r="F12" s="14" t="s">
        <v>96</v>
      </c>
      <c r="G12" s="21" t="s">
        <v>402</v>
      </c>
      <c r="H12" s="16" t="s">
        <v>98</v>
      </c>
      <c r="I12" s="42" t="s">
        <v>403</v>
      </c>
      <c r="J12" s="14" t="s">
        <v>99</v>
      </c>
      <c r="K12" s="41" t="s">
        <v>404</v>
      </c>
      <c r="M12" s="14" t="s">
        <v>403</v>
      </c>
      <c r="N12" s="37" t="s">
        <v>253</v>
      </c>
    </row>
    <row r="13" spans="1:14" s="1" customFormat="1" ht="24.95" customHeight="1">
      <c r="A13" s="25">
        <v>9</v>
      </c>
      <c r="B13" s="26">
        <v>45593</v>
      </c>
      <c r="C13" s="19" t="s">
        <v>93</v>
      </c>
      <c r="D13" s="20" t="s">
        <v>152</v>
      </c>
      <c r="E13" s="13" t="s">
        <v>110</v>
      </c>
      <c r="F13" s="14" t="s">
        <v>96</v>
      </c>
      <c r="G13" s="21" t="s">
        <v>405</v>
      </c>
      <c r="H13" s="16" t="s">
        <v>98</v>
      </c>
      <c r="I13" s="39" t="s">
        <v>393</v>
      </c>
      <c r="J13" s="14" t="s">
        <v>99</v>
      </c>
      <c r="K13" s="41" t="s">
        <v>100</v>
      </c>
      <c r="M13" s="43" t="s">
        <v>406</v>
      </c>
      <c r="N13" s="37" t="s">
        <v>255</v>
      </c>
    </row>
    <row r="14" spans="1:14" s="1" customFormat="1" ht="24.95" customHeight="1">
      <c r="A14" s="25">
        <v>9</v>
      </c>
      <c r="B14" s="26">
        <v>45595</v>
      </c>
      <c r="C14" s="27" t="s">
        <v>162</v>
      </c>
      <c r="D14" s="20" t="s">
        <v>152</v>
      </c>
      <c r="E14" s="13" t="s">
        <v>110</v>
      </c>
      <c r="F14" s="14" t="s">
        <v>96</v>
      </c>
      <c r="G14" s="21" t="s">
        <v>407</v>
      </c>
      <c r="H14" s="16" t="s">
        <v>98</v>
      </c>
      <c r="I14" s="44" t="s">
        <v>406</v>
      </c>
      <c r="J14" s="14" t="s">
        <v>99</v>
      </c>
      <c r="K14" s="41" t="s">
        <v>100</v>
      </c>
      <c r="M14" s="14" t="s">
        <v>408</v>
      </c>
      <c r="N14" s="37" t="s">
        <v>246</v>
      </c>
    </row>
    <row r="15" spans="1:14" s="1" customFormat="1" ht="24.95" customHeight="1">
      <c r="A15" s="25">
        <v>10</v>
      </c>
      <c r="B15" s="26">
        <v>45600</v>
      </c>
      <c r="C15" s="19" t="s">
        <v>93</v>
      </c>
      <c r="D15" s="20" t="s">
        <v>152</v>
      </c>
      <c r="E15" s="13" t="s">
        <v>110</v>
      </c>
      <c r="F15" s="14" t="s">
        <v>96</v>
      </c>
      <c r="G15" s="21" t="s">
        <v>409</v>
      </c>
      <c r="H15" s="16" t="s">
        <v>98</v>
      </c>
      <c r="I15" s="44" t="s">
        <v>393</v>
      </c>
      <c r="J15" s="150" t="s">
        <v>429</v>
      </c>
      <c r="K15" s="41" t="s">
        <v>404</v>
      </c>
      <c r="M15" s="14" t="s">
        <v>410</v>
      </c>
      <c r="N15" s="37" t="s">
        <v>181</v>
      </c>
    </row>
    <row r="16" spans="1:14" s="1" customFormat="1" ht="24.95" customHeight="1">
      <c r="A16" s="25">
        <v>11</v>
      </c>
      <c r="B16" s="26">
        <v>45607</v>
      </c>
      <c r="C16" s="19" t="s">
        <v>93</v>
      </c>
      <c r="D16" s="20" t="s">
        <v>152</v>
      </c>
      <c r="E16" s="13" t="s">
        <v>110</v>
      </c>
      <c r="F16" s="14" t="s">
        <v>96</v>
      </c>
      <c r="G16" s="21" t="s">
        <v>411</v>
      </c>
      <c r="H16" s="16" t="s">
        <v>98</v>
      </c>
      <c r="I16" s="45" t="s">
        <v>406</v>
      </c>
      <c r="J16" s="150" t="s">
        <v>429</v>
      </c>
      <c r="K16" s="41" t="s">
        <v>404</v>
      </c>
      <c r="L16" s="30"/>
    </row>
    <row r="17" spans="1:12" s="1" customFormat="1" ht="24.95" customHeight="1">
      <c r="A17" s="168">
        <v>11</v>
      </c>
      <c r="B17" s="249">
        <v>45610</v>
      </c>
      <c r="C17" s="248" t="s">
        <v>137</v>
      </c>
      <c r="D17" s="158" t="s">
        <v>412</v>
      </c>
      <c r="E17" s="13" t="s">
        <v>413</v>
      </c>
      <c r="F17" s="18" t="s">
        <v>96</v>
      </c>
      <c r="G17" s="21" t="s">
        <v>414</v>
      </c>
      <c r="H17" s="16" t="s">
        <v>98</v>
      </c>
      <c r="I17" s="45" t="s">
        <v>408</v>
      </c>
      <c r="J17" s="14" t="s">
        <v>417</v>
      </c>
      <c r="K17" s="36" t="s">
        <v>415</v>
      </c>
      <c r="L17" s="30"/>
    </row>
    <row r="18" spans="1:12" s="1" customFormat="1" ht="24.95" customHeight="1">
      <c r="A18" s="168">
        <v>12</v>
      </c>
      <c r="B18" s="249">
        <v>45611</v>
      </c>
      <c r="C18" s="248" t="s">
        <v>208</v>
      </c>
      <c r="D18" s="158" t="s">
        <v>412</v>
      </c>
      <c r="E18" s="13" t="s">
        <v>413</v>
      </c>
      <c r="F18" s="14" t="s">
        <v>96</v>
      </c>
      <c r="G18" s="21" t="s">
        <v>416</v>
      </c>
      <c r="H18" s="16" t="s">
        <v>98</v>
      </c>
      <c r="I18" s="45" t="s">
        <v>410</v>
      </c>
      <c r="J18" s="14" t="s">
        <v>99</v>
      </c>
      <c r="K18" s="36" t="s">
        <v>415</v>
      </c>
      <c r="L18" s="30"/>
    </row>
    <row r="19" spans="1:12" s="1" customFormat="1" ht="24.75" customHeight="1">
      <c r="A19" s="28"/>
      <c r="B19" s="28"/>
      <c r="C19" s="28"/>
      <c r="D19" s="28"/>
      <c r="E19" s="28"/>
      <c r="F19" s="28"/>
      <c r="G19" s="28"/>
      <c r="H19" s="29"/>
      <c r="I19" s="29"/>
      <c r="J19" s="29"/>
    </row>
    <row r="20" spans="1:12" s="1" customFormat="1" ht="24.75" customHeight="1">
      <c r="A20" s="308" t="s">
        <v>166</v>
      </c>
      <c r="B20" s="308"/>
      <c r="C20" s="308"/>
      <c r="D20" s="308"/>
      <c r="E20" s="308"/>
      <c r="F20" s="308"/>
      <c r="G20" s="308"/>
      <c r="H20" s="29"/>
    </row>
    <row r="21" spans="1:12" s="1" customFormat="1" ht="24.75" customHeight="1">
      <c r="A21" s="308" t="s">
        <v>167</v>
      </c>
      <c r="B21" s="308"/>
      <c r="C21" s="308"/>
      <c r="D21" s="308"/>
      <c r="E21" s="308"/>
      <c r="F21" s="308"/>
      <c r="G21" s="308"/>
      <c r="H21" s="29"/>
      <c r="I21" s="29"/>
      <c r="J21" s="29"/>
    </row>
    <row r="22" spans="1:12" s="1" customFormat="1" ht="24.75" customHeight="1">
      <c r="A22" s="308" t="s">
        <v>585</v>
      </c>
      <c r="B22" s="308"/>
      <c r="C22" s="308"/>
      <c r="D22" s="308"/>
      <c r="E22" s="308"/>
      <c r="F22" s="308"/>
      <c r="G22" s="308"/>
      <c r="H22" s="29"/>
      <c r="I22" s="29"/>
      <c r="J22" s="29"/>
      <c r="K22" s="30"/>
      <c r="L22" s="30"/>
    </row>
    <row r="23" spans="1:12" s="1" customFormat="1" ht="24.75" customHeight="1">
      <c r="A23" s="309" t="s">
        <v>419</v>
      </c>
      <c r="B23" s="309"/>
      <c r="C23" s="309"/>
      <c r="D23" s="309"/>
      <c r="E23" s="310"/>
      <c r="F23" s="309"/>
      <c r="G23" s="309"/>
      <c r="H23" s="29"/>
      <c r="I23" s="29"/>
      <c r="J23" s="29"/>
      <c r="K23" s="30"/>
      <c r="L23" s="30"/>
    </row>
    <row r="24" spans="1:12" s="1" customFormat="1" ht="24.75" customHeight="1">
      <c r="A24" s="309" t="s">
        <v>420</v>
      </c>
      <c r="B24" s="309"/>
      <c r="C24" s="309"/>
      <c r="D24" s="309"/>
      <c r="E24" s="310"/>
      <c r="F24" s="309"/>
      <c r="G24" s="309"/>
      <c r="H24" s="29"/>
      <c r="I24" s="29"/>
      <c r="J24" s="29"/>
      <c r="K24" s="30"/>
      <c r="L24" s="30"/>
    </row>
    <row r="25" spans="1:12" s="1" customFormat="1" ht="24.75" customHeight="1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 s="1" customFormat="1" ht="24.75" customHeight="1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</row>
    <row r="27" spans="1:12" s="1" customFormat="1" ht="24.75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</row>
    <row r="28" spans="1:12" s="1" customFormat="1" ht="33.75" customHeight="1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29"/>
    </row>
    <row r="29" spans="1:12" s="1" customFormat="1" ht="33.75" customHeight="1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29"/>
    </row>
    <row r="30" spans="1:12" s="1" customFormat="1" ht="33.75" customHeight="1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29"/>
    </row>
    <row r="31" spans="1:12" s="1" customFormat="1" ht="33.75" customHeight="1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29"/>
    </row>
    <row r="32" spans="1:12" s="1" customFormat="1" ht="33.75" customHeight="1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29"/>
    </row>
    <row r="33" spans="1:12" s="1" customForma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46"/>
    </row>
    <row r="34" spans="1:12" s="1" customFormat="1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46"/>
    </row>
    <row r="35" spans="1:12" s="1" customFormat="1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46"/>
    </row>
    <row r="36" spans="1:12" s="1" customFormat="1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46"/>
    </row>
    <row r="37" spans="1:12" s="1" customFormat="1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46"/>
    </row>
    <row r="38" spans="1:12" s="1" customFormat="1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46"/>
    </row>
    <row r="39" spans="1:12" s="1" customFormat="1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46"/>
    </row>
    <row r="40" spans="1:12" s="1" customFormat="1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46"/>
    </row>
    <row r="41" spans="1:12" s="1" customFormat="1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46"/>
    </row>
    <row r="42" spans="1:12" s="1" customFormat="1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46"/>
    </row>
    <row r="43" spans="1:12" s="1" customFormat="1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46"/>
    </row>
    <row r="44" spans="1:12" s="1" customFormat="1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46"/>
    </row>
    <row r="45" spans="1:12" s="1" customFormat="1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46"/>
    </row>
    <row r="46" spans="1:12" s="1" customFormat="1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46"/>
    </row>
    <row r="47" spans="1:12" s="1" customForma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46"/>
    </row>
    <row r="48" spans="1:12" s="1" customForma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46"/>
    </row>
    <row r="49" spans="1:12" s="1" customFormat="1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46"/>
    </row>
    <row r="50" spans="1:12" s="1" customFormat="1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46"/>
    </row>
    <row r="51" spans="1:12" s="1" customFormat="1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46"/>
    </row>
    <row r="52" spans="1:12" s="1" customFormat="1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46"/>
    </row>
    <row r="53" spans="1:12" s="1" customFormat="1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46"/>
    </row>
    <row r="54" spans="1:12" s="1" customFormat="1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46"/>
    </row>
    <row r="55" spans="1:12" s="1" customFormat="1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46"/>
    </row>
    <row r="56" spans="1:12" s="1" customFormat="1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46"/>
    </row>
    <row r="57" spans="1:12" s="1" customFormat="1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46"/>
    </row>
    <row r="58" spans="1:12" s="1" customFormat="1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46"/>
    </row>
    <row r="59" spans="1:12" s="1" customFormat="1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46"/>
    </row>
    <row r="60" spans="1:12" s="1" customFormat="1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46"/>
    </row>
    <row r="61" spans="1:12" s="1" customFormat="1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46"/>
    </row>
    <row r="62" spans="1:12" s="1" customFormat="1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46"/>
    </row>
    <row r="63" spans="1:12" s="1" customFormat="1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46"/>
    </row>
    <row r="64" spans="1:12" s="1" customFormat="1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46"/>
    </row>
    <row r="65" spans="1:12" s="1" customFormat="1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46"/>
    </row>
    <row r="66" spans="1:12" s="1" customFormat="1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46"/>
    </row>
    <row r="67" spans="1:12" s="1" customFormat="1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46"/>
    </row>
    <row r="68" spans="1:12" s="1" customFormat="1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46"/>
    </row>
    <row r="69" spans="1:12" s="1" customFormat="1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46"/>
    </row>
    <row r="70" spans="1:12" s="1" customFormat="1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46"/>
    </row>
    <row r="71" spans="1:12" s="1" customFormat="1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46"/>
    </row>
    <row r="72" spans="1:12" s="1" customFormat="1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46"/>
    </row>
    <row r="73" spans="1:12" s="1" customFormat="1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46"/>
    </row>
    <row r="74" spans="1:12" s="1" customFormat="1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46"/>
    </row>
    <row r="75" spans="1:12" s="1" customFormat="1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46"/>
    </row>
    <row r="76" spans="1:12" s="1" customFormat="1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46"/>
    </row>
    <row r="77" spans="1:12" s="1" customFormat="1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46"/>
    </row>
    <row r="78" spans="1:12" s="1" customFormat="1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46"/>
    </row>
    <row r="79" spans="1:12" s="1" customFormat="1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46"/>
    </row>
    <row r="80" spans="1:12" s="1" customFormat="1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46"/>
    </row>
    <row r="81" spans="1:12" s="1" customFormat="1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46"/>
    </row>
    <row r="82" spans="1:12" s="1" customFormat="1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46"/>
    </row>
    <row r="83" spans="1:12" s="1" customFormat="1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46"/>
    </row>
    <row r="84" spans="1:12" s="1" customFormat="1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46"/>
    </row>
    <row r="85" spans="1:12" s="1" customFormat="1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46"/>
    </row>
    <row r="86" spans="1:12" s="1" customFormat="1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46"/>
    </row>
    <row r="87" spans="1:12" s="1" customFormat="1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46"/>
    </row>
    <row r="88" spans="1:12" s="1" customFormat="1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46"/>
    </row>
    <row r="89" spans="1:12" s="1" customFormat="1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46"/>
    </row>
    <row r="90" spans="1:12" s="1" customFormat="1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46"/>
    </row>
    <row r="91" spans="1:12" s="1" customFormat="1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46"/>
    </row>
    <row r="92" spans="1:12" s="1" customFormat="1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46"/>
    </row>
    <row r="93" spans="1:12" s="1" customFormat="1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46"/>
    </row>
    <row r="94" spans="1:12" s="1" customFormat="1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46"/>
    </row>
    <row r="95" spans="1:12" s="1" customFormat="1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46"/>
    </row>
    <row r="96" spans="1:12" s="1" customFormat="1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46"/>
    </row>
    <row r="97" spans="1:12" s="1" customFormat="1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46"/>
    </row>
    <row r="98" spans="1:12" s="1" customFormat="1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46"/>
    </row>
    <row r="99" spans="1:12" s="1" customFormat="1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46"/>
    </row>
    <row r="100" spans="1:12" s="1" customFormat="1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46"/>
    </row>
    <row r="101" spans="1:12" s="1" customFormat="1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46"/>
    </row>
    <row r="102" spans="1:12" s="1" customFormat="1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46"/>
    </row>
    <row r="103" spans="1:12" s="1" customFormat="1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46"/>
    </row>
    <row r="104" spans="1:12" s="1" customFormat="1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46"/>
    </row>
    <row r="105" spans="1:12" s="1" customFormat="1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46"/>
    </row>
    <row r="106" spans="1:12" s="1" customFormat="1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46"/>
    </row>
    <row r="107" spans="1:12" s="1" customFormat="1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46"/>
    </row>
    <row r="108" spans="1:12" s="1" customFormat="1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46"/>
    </row>
    <row r="109" spans="1:12" s="1" customFormat="1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46"/>
    </row>
    <row r="110" spans="1:12" s="1" customFormat="1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46"/>
    </row>
    <row r="111" spans="1:12" s="1" customFormat="1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46"/>
    </row>
    <row r="112" spans="1:12" s="1" customFormat="1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46"/>
    </row>
    <row r="113" spans="1:12" s="1" customFormat="1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46"/>
    </row>
    <row r="114" spans="1:12" s="1" customFormat="1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46"/>
    </row>
    <row r="115" spans="1:12" s="1" customFormat="1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46"/>
    </row>
    <row r="116" spans="1:12" s="1" customFormat="1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46"/>
    </row>
    <row r="117" spans="1:12" s="1" customFormat="1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46"/>
    </row>
    <row r="118" spans="1:12" s="1" customFormat="1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46"/>
    </row>
    <row r="119" spans="1:12" s="1" customFormat="1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46"/>
    </row>
    <row r="120" spans="1:12" s="1" customFormat="1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46"/>
    </row>
    <row r="121" spans="1:12" s="1" customFormat="1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46"/>
    </row>
    <row r="122" spans="1:12" s="1" customFormat="1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46"/>
    </row>
    <row r="123" spans="1:12" s="1" customFormat="1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46"/>
    </row>
    <row r="124" spans="1:12" s="1" customFormat="1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46"/>
    </row>
    <row r="125" spans="1:12" s="1" customFormat="1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46"/>
    </row>
    <row r="126" spans="1:12" s="1" customFormat="1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46"/>
    </row>
    <row r="127" spans="1:12" s="1" customFormat="1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46"/>
    </row>
    <row r="128" spans="1:12" s="1" customFormat="1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46"/>
    </row>
    <row r="129" spans="1:12" s="1" customFormat="1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46"/>
    </row>
    <row r="130" spans="1:12" s="1" customFormat="1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46"/>
    </row>
    <row r="131" spans="1:12" s="1" customFormat="1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46"/>
    </row>
    <row r="132" spans="1:12" s="1" customFormat="1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46"/>
    </row>
    <row r="133" spans="1:12" s="1" customFormat="1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46"/>
    </row>
    <row r="134" spans="1:12" s="1" customFormat="1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46"/>
    </row>
    <row r="135" spans="1:12" s="1" customFormat="1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46"/>
    </row>
    <row r="136" spans="1:12" s="1" customFormat="1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46"/>
    </row>
    <row r="137" spans="1:12" s="1" customFormat="1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46"/>
    </row>
    <row r="138" spans="1:12" s="1" customFormat="1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46"/>
    </row>
    <row r="139" spans="1:12" s="1" customFormat="1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46"/>
    </row>
    <row r="140" spans="1:12" s="1" customFormat="1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46"/>
    </row>
    <row r="141" spans="1:12" s="1" customFormat="1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46"/>
    </row>
    <row r="142" spans="1:12" s="1" customFormat="1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46"/>
    </row>
    <row r="143" spans="1:12" s="1" customFormat="1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46"/>
    </row>
    <row r="144" spans="1:12" s="1" customFormat="1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46"/>
    </row>
    <row r="145" spans="1:12" s="1" customFormat="1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46"/>
    </row>
    <row r="146" spans="1:12" s="1" customFormat="1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46"/>
    </row>
    <row r="147" spans="1:12" s="1" customFormat="1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46"/>
    </row>
    <row r="148" spans="1:12" s="1" customFormat="1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46"/>
    </row>
    <row r="149" spans="1:12" s="1" customFormat="1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46"/>
    </row>
    <row r="150" spans="1:12" s="1" customFormat="1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46"/>
    </row>
    <row r="151" spans="1:12" s="1" customFormat="1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46"/>
    </row>
    <row r="152" spans="1:12" s="1" customFormat="1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46"/>
    </row>
    <row r="153" spans="1:12" s="1" customFormat="1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46"/>
    </row>
    <row r="154" spans="1:12" s="1" customFormat="1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46"/>
    </row>
    <row r="155" spans="1:12" s="1" customFormat="1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46"/>
    </row>
    <row r="156" spans="1:12" s="1" customFormat="1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46"/>
    </row>
    <row r="157" spans="1:12" s="1" customFormat="1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46"/>
    </row>
    <row r="158" spans="1:12" s="1" customFormat="1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46"/>
    </row>
    <row r="159" spans="1:12" s="1" customFormat="1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46"/>
    </row>
    <row r="160" spans="1:12" s="1" customFormat="1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46"/>
    </row>
    <row r="161" spans="1:12" s="1" customFormat="1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46"/>
    </row>
    <row r="162" spans="1:12" s="1" customFormat="1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46"/>
    </row>
    <row r="163" spans="1:12" s="1" customFormat="1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46"/>
    </row>
    <row r="164" spans="1:12" s="1" customFormat="1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46"/>
    </row>
    <row r="165" spans="1:12" s="1" customFormat="1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46"/>
    </row>
    <row r="166" spans="1:12" s="1" customFormat="1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46"/>
    </row>
    <row r="167" spans="1:12" s="1" customFormat="1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46"/>
    </row>
    <row r="168" spans="1:12" s="1" customFormat="1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46"/>
    </row>
    <row r="169" spans="1:12" s="1" customFormat="1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46"/>
    </row>
    <row r="170" spans="1:12" s="1" customFormat="1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46"/>
    </row>
    <row r="171" spans="1:12" s="1" customFormat="1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46"/>
    </row>
    <row r="172" spans="1:12" s="1" customFormat="1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46"/>
    </row>
    <row r="173" spans="1:12" s="1" customFormat="1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46"/>
    </row>
    <row r="174" spans="1:12" s="1" customFormat="1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46"/>
    </row>
    <row r="175" spans="1:12" s="1" customFormat="1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46"/>
    </row>
    <row r="176" spans="1:12" s="1" customFormat="1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46"/>
    </row>
    <row r="177" spans="1:12" s="1" customFormat="1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46"/>
    </row>
    <row r="178" spans="1:12" s="1" customFormat="1">
      <c r="K178" s="30"/>
      <c r="L178" s="46"/>
    </row>
    <row r="179" spans="1:12" s="1" customFormat="1">
      <c r="K179" s="30"/>
      <c r="L179" s="46"/>
    </row>
    <row r="180" spans="1:12" s="1" customFormat="1">
      <c r="K180" s="30"/>
      <c r="L180" s="46"/>
    </row>
    <row r="181" spans="1:12" s="1" customFormat="1">
      <c r="K181" s="30"/>
      <c r="L181" s="46"/>
    </row>
    <row r="182" spans="1:12" s="1" customFormat="1">
      <c r="K182" s="30"/>
      <c r="L182" s="46"/>
    </row>
    <row r="183" spans="1:12" s="1" customFormat="1">
      <c r="K183" s="30"/>
      <c r="L183" s="46"/>
    </row>
    <row r="184" spans="1:12" s="1" customFormat="1">
      <c r="K184" s="30"/>
      <c r="L184" s="46"/>
    </row>
    <row r="185" spans="1:12" s="1" customFormat="1">
      <c r="K185" s="30"/>
      <c r="L185" s="46"/>
    </row>
  </sheetData>
  <mergeCells count="17">
    <mergeCell ref="A24:G24"/>
    <mergeCell ref="A22:G22"/>
    <mergeCell ref="A23:G23"/>
    <mergeCell ref="A3:A4"/>
    <mergeCell ref="E3:E4"/>
    <mergeCell ref="B3:D4"/>
    <mergeCell ref="F3:G4"/>
    <mergeCell ref="I4:J4"/>
    <mergeCell ref="B5:G5"/>
    <mergeCell ref="I5:K5"/>
    <mergeCell ref="A20:G20"/>
    <mergeCell ref="A21:G21"/>
    <mergeCell ref="A1:K1"/>
    <mergeCell ref="A2:B2"/>
    <mergeCell ref="C2:F2"/>
    <mergeCell ref="H2:K2"/>
    <mergeCell ref="I3:J3"/>
  </mergeCells>
  <phoneticPr fontId="36" type="noConversion"/>
  <dataValidations count="1">
    <dataValidation type="list" errorStyle="warning" allowBlank="1" showErrorMessage="1" sqref="F7:F18" xr:uid="{00000000-0002-0000-0600-000000000000}">
      <formula1>"理论课,实验/见习,PBL,CBL,复习/辅导,考试/考核"</formula1>
    </dataValidation>
  </dataValidations>
  <pageMargins left="0.75" right="0.75" top="1" bottom="1" header="0.5" footer="0.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32986-B14D-4C35-8335-B54553B30C4A}">
  <dimension ref="A1:J42"/>
  <sheetViews>
    <sheetView topLeftCell="A29" workbookViewId="0">
      <selection activeCell="E32" sqref="E32:E33"/>
    </sheetView>
  </sheetViews>
  <sheetFormatPr defaultRowHeight="13.5"/>
  <cols>
    <col min="1" max="1" width="9" style="182"/>
    <col min="2" max="2" width="15" customWidth="1"/>
    <col min="5" max="5" width="10.75" customWidth="1"/>
    <col min="6" max="6" width="9" style="182"/>
    <col min="8" max="8" width="14.875" style="181" customWidth="1"/>
    <col min="9" max="9" width="16.25" customWidth="1"/>
    <col min="10" max="10" width="25" customWidth="1"/>
  </cols>
  <sheetData>
    <row r="1" spans="1:10" ht="30" customHeight="1">
      <c r="A1" s="183" t="s">
        <v>556</v>
      </c>
      <c r="B1" s="176" t="s">
        <v>432</v>
      </c>
      <c r="C1" s="177" t="s">
        <v>433</v>
      </c>
      <c r="D1" s="177" t="s">
        <v>434</v>
      </c>
      <c r="E1" s="177" t="s">
        <v>435</v>
      </c>
      <c r="F1" s="177" t="s">
        <v>436</v>
      </c>
      <c r="G1" s="177" t="s">
        <v>437</v>
      </c>
      <c r="H1" s="176" t="s">
        <v>517</v>
      </c>
      <c r="I1" s="177" t="s">
        <v>558</v>
      </c>
      <c r="J1" s="177" t="s">
        <v>615</v>
      </c>
    </row>
    <row r="2" spans="1:10" ht="30" customHeight="1">
      <c r="A2" s="184">
        <v>1</v>
      </c>
      <c r="B2" s="178" t="s">
        <v>438</v>
      </c>
      <c r="C2" s="179" t="s">
        <v>439</v>
      </c>
      <c r="D2" s="179" t="s">
        <v>440</v>
      </c>
      <c r="E2" s="179" t="s">
        <v>441</v>
      </c>
      <c r="F2" s="252" t="s">
        <v>442</v>
      </c>
      <c r="G2" s="179" t="s">
        <v>443</v>
      </c>
      <c r="H2" s="178" t="s">
        <v>518</v>
      </c>
      <c r="I2" s="186" t="s">
        <v>564</v>
      </c>
      <c r="J2" s="186" t="s">
        <v>566</v>
      </c>
    </row>
    <row r="3" spans="1:10" ht="30" customHeight="1">
      <c r="A3" s="184">
        <v>2</v>
      </c>
      <c r="B3" s="178" t="s">
        <v>444</v>
      </c>
      <c r="C3" s="179" t="s">
        <v>445</v>
      </c>
      <c r="D3" s="179" t="s">
        <v>446</v>
      </c>
      <c r="E3" s="179" t="s">
        <v>441</v>
      </c>
      <c r="F3" s="252" t="s">
        <v>442</v>
      </c>
      <c r="G3" s="179" t="s">
        <v>443</v>
      </c>
      <c r="H3" s="178" t="s">
        <v>519</v>
      </c>
      <c r="I3" s="185" t="s">
        <v>555</v>
      </c>
      <c r="J3" s="183" t="s">
        <v>559</v>
      </c>
    </row>
    <row r="4" spans="1:10" ht="30" customHeight="1">
      <c r="A4" s="184">
        <v>3</v>
      </c>
      <c r="B4" s="178" t="s">
        <v>447</v>
      </c>
      <c r="C4" s="179" t="s">
        <v>448</v>
      </c>
      <c r="D4" s="179" t="s">
        <v>446</v>
      </c>
      <c r="E4" s="179" t="s">
        <v>441</v>
      </c>
      <c r="F4" s="252" t="s">
        <v>442</v>
      </c>
      <c r="G4" s="179" t="s">
        <v>443</v>
      </c>
      <c r="H4" s="178" t="s">
        <v>520</v>
      </c>
      <c r="I4" s="185" t="s">
        <v>555</v>
      </c>
      <c r="J4" s="183" t="s">
        <v>140</v>
      </c>
    </row>
    <row r="5" spans="1:10" ht="30" customHeight="1">
      <c r="A5" s="184">
        <v>4</v>
      </c>
      <c r="B5" s="178" t="s">
        <v>449</v>
      </c>
      <c r="C5" s="179" t="s">
        <v>450</v>
      </c>
      <c r="D5" s="179" t="s">
        <v>446</v>
      </c>
      <c r="E5" s="179" t="s">
        <v>441</v>
      </c>
      <c r="F5" s="252" t="s">
        <v>442</v>
      </c>
      <c r="G5" s="179" t="s">
        <v>443</v>
      </c>
      <c r="H5" s="178" t="s">
        <v>521</v>
      </c>
      <c r="I5" s="185" t="s">
        <v>555</v>
      </c>
      <c r="J5" s="183" t="s">
        <v>140</v>
      </c>
    </row>
    <row r="6" spans="1:10" ht="30" customHeight="1">
      <c r="A6" s="184">
        <v>5</v>
      </c>
      <c r="B6" s="178" t="s">
        <v>451</v>
      </c>
      <c r="C6" s="179" t="s">
        <v>452</v>
      </c>
      <c r="D6" s="179" t="s">
        <v>446</v>
      </c>
      <c r="E6" s="179" t="s">
        <v>441</v>
      </c>
      <c r="F6" s="252" t="s">
        <v>442</v>
      </c>
      <c r="G6" s="179" t="s">
        <v>443</v>
      </c>
      <c r="H6" s="178" t="s">
        <v>522</v>
      </c>
      <c r="I6" s="185" t="s">
        <v>555</v>
      </c>
      <c r="J6" s="183" t="s">
        <v>140</v>
      </c>
    </row>
    <row r="7" spans="1:10" ht="30" customHeight="1">
      <c r="A7" s="184">
        <v>6</v>
      </c>
      <c r="B7" s="178" t="s">
        <v>453</v>
      </c>
      <c r="C7" s="179" t="s">
        <v>454</v>
      </c>
      <c r="D7" s="179" t="s">
        <v>446</v>
      </c>
      <c r="E7" s="179" t="s">
        <v>441</v>
      </c>
      <c r="F7" s="252" t="s">
        <v>442</v>
      </c>
      <c r="G7" s="179" t="s">
        <v>443</v>
      </c>
      <c r="H7" s="178" t="s">
        <v>523</v>
      </c>
      <c r="I7" s="185" t="s">
        <v>555</v>
      </c>
      <c r="J7" s="183" t="s">
        <v>140</v>
      </c>
    </row>
    <row r="8" spans="1:10" ht="30" customHeight="1">
      <c r="A8" s="184">
        <v>7</v>
      </c>
      <c r="B8" s="178" t="s">
        <v>455</v>
      </c>
      <c r="C8" s="179" t="s">
        <v>456</v>
      </c>
      <c r="D8" s="179" t="s">
        <v>440</v>
      </c>
      <c r="E8" s="179" t="s">
        <v>441</v>
      </c>
      <c r="F8" s="252" t="s">
        <v>442</v>
      </c>
      <c r="G8" s="179" t="s">
        <v>443</v>
      </c>
      <c r="H8" s="178" t="s">
        <v>524</v>
      </c>
      <c r="I8" s="185" t="s">
        <v>555</v>
      </c>
      <c r="J8" s="183" t="s">
        <v>140</v>
      </c>
    </row>
    <row r="9" spans="1:10" ht="30" customHeight="1">
      <c r="A9" s="184">
        <v>8</v>
      </c>
      <c r="B9" s="178" t="s">
        <v>457</v>
      </c>
      <c r="C9" s="179" t="s">
        <v>458</v>
      </c>
      <c r="D9" s="179" t="s">
        <v>440</v>
      </c>
      <c r="E9" s="179" t="s">
        <v>441</v>
      </c>
      <c r="F9" s="252" t="s">
        <v>442</v>
      </c>
      <c r="G9" s="179" t="s">
        <v>443</v>
      </c>
      <c r="H9" s="178" t="s">
        <v>525</v>
      </c>
      <c r="I9" s="185" t="s">
        <v>555</v>
      </c>
      <c r="J9" s="183" t="s">
        <v>140</v>
      </c>
    </row>
    <row r="10" spans="1:10" ht="30" customHeight="1">
      <c r="A10" s="184">
        <v>9</v>
      </c>
      <c r="B10" s="178" t="s">
        <v>459</v>
      </c>
      <c r="C10" s="179" t="s">
        <v>460</v>
      </c>
      <c r="D10" s="179" t="s">
        <v>440</v>
      </c>
      <c r="E10" s="179" t="s">
        <v>441</v>
      </c>
      <c r="F10" s="252" t="s">
        <v>442</v>
      </c>
      <c r="G10" s="179" t="s">
        <v>443</v>
      </c>
      <c r="H10" s="178" t="s">
        <v>526</v>
      </c>
      <c r="I10" s="185" t="s">
        <v>555</v>
      </c>
      <c r="J10" s="183" t="s">
        <v>140</v>
      </c>
    </row>
    <row r="11" spans="1:10" ht="30" customHeight="1">
      <c r="A11" s="184">
        <v>10</v>
      </c>
      <c r="B11" s="178" t="s">
        <v>461</v>
      </c>
      <c r="C11" s="179" t="s">
        <v>462</v>
      </c>
      <c r="D11" s="179" t="s">
        <v>446</v>
      </c>
      <c r="E11" s="179" t="s">
        <v>441</v>
      </c>
      <c r="F11" s="252" t="s">
        <v>442</v>
      </c>
      <c r="G11" s="179" t="s">
        <v>443</v>
      </c>
      <c r="H11" s="178" t="s">
        <v>527</v>
      </c>
      <c r="I11" s="185" t="s">
        <v>555</v>
      </c>
      <c r="J11" s="183" t="s">
        <v>140</v>
      </c>
    </row>
    <row r="12" spans="1:10" ht="30" customHeight="1">
      <c r="A12" s="184">
        <v>11</v>
      </c>
      <c r="B12" s="178" t="s">
        <v>463</v>
      </c>
      <c r="C12" s="179" t="s">
        <v>464</v>
      </c>
      <c r="D12" s="179" t="s">
        <v>440</v>
      </c>
      <c r="E12" s="179" t="s">
        <v>441</v>
      </c>
      <c r="F12" s="252" t="s">
        <v>442</v>
      </c>
      <c r="G12" s="179" t="s">
        <v>443</v>
      </c>
      <c r="H12" s="178" t="s">
        <v>528</v>
      </c>
      <c r="I12" s="185" t="s">
        <v>555</v>
      </c>
      <c r="J12" s="183" t="s">
        <v>140</v>
      </c>
    </row>
    <row r="13" spans="1:10" ht="30" customHeight="1">
      <c r="A13" s="184">
        <v>12</v>
      </c>
      <c r="B13" s="178" t="s">
        <v>465</v>
      </c>
      <c r="C13" s="179" t="s">
        <v>466</v>
      </c>
      <c r="D13" s="179" t="s">
        <v>446</v>
      </c>
      <c r="E13" s="179" t="s">
        <v>441</v>
      </c>
      <c r="F13" s="252" t="s">
        <v>442</v>
      </c>
      <c r="G13" s="179" t="s">
        <v>443</v>
      </c>
      <c r="H13" s="178" t="s">
        <v>529</v>
      </c>
      <c r="I13" s="185" t="s">
        <v>555</v>
      </c>
      <c r="J13" s="183" t="s">
        <v>140</v>
      </c>
    </row>
    <row r="14" spans="1:10" ht="30" customHeight="1">
      <c r="A14" s="184">
        <v>13</v>
      </c>
      <c r="B14" s="178" t="s">
        <v>467</v>
      </c>
      <c r="C14" s="179" t="s">
        <v>468</v>
      </c>
      <c r="D14" s="179" t="s">
        <v>440</v>
      </c>
      <c r="E14" s="179" t="s">
        <v>441</v>
      </c>
      <c r="F14" s="252" t="s">
        <v>442</v>
      </c>
      <c r="G14" s="179" t="s">
        <v>443</v>
      </c>
      <c r="H14" s="178" t="s">
        <v>530</v>
      </c>
      <c r="I14" s="185" t="s">
        <v>555</v>
      </c>
      <c r="J14" s="183" t="s">
        <v>560</v>
      </c>
    </row>
    <row r="15" spans="1:10" ht="30" customHeight="1">
      <c r="A15" s="184">
        <v>14</v>
      </c>
      <c r="B15" s="178" t="s">
        <v>469</v>
      </c>
      <c r="C15" s="179" t="s">
        <v>470</v>
      </c>
      <c r="D15" s="179" t="s">
        <v>440</v>
      </c>
      <c r="E15" s="179" t="s">
        <v>441</v>
      </c>
      <c r="F15" s="252" t="s">
        <v>442</v>
      </c>
      <c r="G15" s="179" t="s">
        <v>443</v>
      </c>
      <c r="H15" s="178" t="s">
        <v>531</v>
      </c>
      <c r="I15" s="185" t="s">
        <v>555</v>
      </c>
      <c r="J15" s="183" t="s">
        <v>143</v>
      </c>
    </row>
    <row r="16" spans="1:10" ht="30" customHeight="1">
      <c r="A16" s="184">
        <v>15</v>
      </c>
      <c r="B16" s="178" t="s">
        <v>471</v>
      </c>
      <c r="C16" s="179" t="s">
        <v>472</v>
      </c>
      <c r="D16" s="179" t="s">
        <v>440</v>
      </c>
      <c r="E16" s="179" t="s">
        <v>441</v>
      </c>
      <c r="F16" s="252" t="s">
        <v>442</v>
      </c>
      <c r="G16" s="179" t="s">
        <v>443</v>
      </c>
      <c r="H16" s="178" t="s">
        <v>532</v>
      </c>
      <c r="I16" s="185" t="s">
        <v>555</v>
      </c>
      <c r="J16" s="183" t="s">
        <v>143</v>
      </c>
    </row>
    <row r="17" spans="1:10" ht="30" customHeight="1">
      <c r="A17" s="184">
        <v>16</v>
      </c>
      <c r="B17" s="178" t="s">
        <v>473</v>
      </c>
      <c r="C17" s="179" t="s">
        <v>474</v>
      </c>
      <c r="D17" s="179" t="s">
        <v>440</v>
      </c>
      <c r="E17" s="179" t="s">
        <v>441</v>
      </c>
      <c r="F17" s="252" t="s">
        <v>442</v>
      </c>
      <c r="G17" s="179" t="s">
        <v>443</v>
      </c>
      <c r="H17" s="178" t="s">
        <v>533</v>
      </c>
      <c r="I17" s="185" t="s">
        <v>555</v>
      </c>
      <c r="J17" s="183" t="s">
        <v>143</v>
      </c>
    </row>
    <row r="18" spans="1:10" ht="30" customHeight="1">
      <c r="A18" s="184">
        <v>17</v>
      </c>
      <c r="B18" s="178" t="s">
        <v>475</v>
      </c>
      <c r="C18" s="179" t="s">
        <v>476</v>
      </c>
      <c r="D18" s="179" t="s">
        <v>440</v>
      </c>
      <c r="E18" s="179" t="s">
        <v>441</v>
      </c>
      <c r="F18" s="252" t="s">
        <v>442</v>
      </c>
      <c r="G18" s="179" t="s">
        <v>443</v>
      </c>
      <c r="H18" s="178" t="s">
        <v>534</v>
      </c>
      <c r="I18" s="185" t="s">
        <v>555</v>
      </c>
      <c r="J18" s="183" t="s">
        <v>143</v>
      </c>
    </row>
    <row r="19" spans="1:10" ht="30" customHeight="1">
      <c r="A19" s="184">
        <v>18</v>
      </c>
      <c r="B19" s="178" t="s">
        <v>477</v>
      </c>
      <c r="C19" s="179" t="s">
        <v>478</v>
      </c>
      <c r="D19" s="179" t="s">
        <v>440</v>
      </c>
      <c r="E19" s="179" t="s">
        <v>441</v>
      </c>
      <c r="F19" s="252" t="s">
        <v>442</v>
      </c>
      <c r="G19" s="179" t="s">
        <v>443</v>
      </c>
      <c r="H19" s="178" t="s">
        <v>535</v>
      </c>
      <c r="I19" s="185" t="s">
        <v>555</v>
      </c>
      <c r="J19" s="183" t="s">
        <v>143</v>
      </c>
    </row>
    <row r="20" spans="1:10" ht="30" customHeight="1">
      <c r="A20" s="184">
        <v>19</v>
      </c>
      <c r="B20" s="178" t="s">
        <v>479</v>
      </c>
      <c r="C20" s="179" t="s">
        <v>480</v>
      </c>
      <c r="D20" s="179" t="s">
        <v>446</v>
      </c>
      <c r="E20" s="179" t="s">
        <v>441</v>
      </c>
      <c r="F20" s="252" t="s">
        <v>442</v>
      </c>
      <c r="G20" s="179" t="s">
        <v>443</v>
      </c>
      <c r="H20" s="178" t="s">
        <v>536</v>
      </c>
      <c r="I20" s="187" t="s">
        <v>565</v>
      </c>
      <c r="J20" s="187" t="s">
        <v>567</v>
      </c>
    </row>
    <row r="21" spans="1:10" ht="30" customHeight="1">
      <c r="A21" s="184">
        <v>20</v>
      </c>
      <c r="B21" s="178" t="s">
        <v>481</v>
      </c>
      <c r="C21" s="179" t="s">
        <v>482</v>
      </c>
      <c r="D21" s="179" t="s">
        <v>440</v>
      </c>
      <c r="E21" s="179" t="s">
        <v>441</v>
      </c>
      <c r="F21" s="252" t="s">
        <v>442</v>
      </c>
      <c r="G21" s="179" t="s">
        <v>443</v>
      </c>
      <c r="H21" s="178" t="s">
        <v>537</v>
      </c>
      <c r="I21" s="183" t="s">
        <v>557</v>
      </c>
      <c r="J21" s="183" t="s">
        <v>143</v>
      </c>
    </row>
    <row r="22" spans="1:10" ht="30" customHeight="1">
      <c r="A22" s="184">
        <v>21</v>
      </c>
      <c r="B22" s="178" t="s">
        <v>483</v>
      </c>
      <c r="C22" s="179" t="s">
        <v>484</v>
      </c>
      <c r="D22" s="179" t="s">
        <v>440</v>
      </c>
      <c r="E22" s="179" t="s">
        <v>441</v>
      </c>
      <c r="F22" s="252" t="s">
        <v>442</v>
      </c>
      <c r="G22" s="179" t="s">
        <v>443</v>
      </c>
      <c r="H22" s="178" t="s">
        <v>538</v>
      </c>
      <c r="I22" s="183" t="s">
        <v>557</v>
      </c>
      <c r="J22" s="183" t="s">
        <v>143</v>
      </c>
    </row>
    <row r="23" spans="1:10" ht="30" customHeight="1">
      <c r="A23" s="184">
        <v>22</v>
      </c>
      <c r="B23" s="178" t="s">
        <v>485</v>
      </c>
      <c r="C23" s="179" t="s">
        <v>486</v>
      </c>
      <c r="D23" s="179" t="s">
        <v>440</v>
      </c>
      <c r="E23" s="179" t="s">
        <v>441</v>
      </c>
      <c r="F23" s="252" t="s">
        <v>442</v>
      </c>
      <c r="G23" s="179" t="s">
        <v>443</v>
      </c>
      <c r="H23" s="178" t="s">
        <v>539</v>
      </c>
      <c r="I23" s="183" t="s">
        <v>557</v>
      </c>
      <c r="J23" s="183" t="s">
        <v>143</v>
      </c>
    </row>
    <row r="24" spans="1:10" ht="30" customHeight="1">
      <c r="A24" s="184">
        <v>23</v>
      </c>
      <c r="B24" s="178" t="s">
        <v>487</v>
      </c>
      <c r="C24" s="179" t="s">
        <v>488</v>
      </c>
      <c r="D24" s="179" t="s">
        <v>446</v>
      </c>
      <c r="E24" s="179" t="s">
        <v>441</v>
      </c>
      <c r="F24" s="252" t="s">
        <v>442</v>
      </c>
      <c r="G24" s="179" t="s">
        <v>443</v>
      </c>
      <c r="H24" s="178" t="s">
        <v>540</v>
      </c>
      <c r="I24" s="183" t="s">
        <v>557</v>
      </c>
      <c r="J24" s="183" t="s">
        <v>143</v>
      </c>
    </row>
    <row r="25" spans="1:10" ht="30" customHeight="1">
      <c r="A25" s="184">
        <v>24</v>
      </c>
      <c r="B25" s="178" t="s">
        <v>489</v>
      </c>
      <c r="C25" s="179" t="s">
        <v>490</v>
      </c>
      <c r="D25" s="179" t="s">
        <v>446</v>
      </c>
      <c r="E25" s="179" t="s">
        <v>441</v>
      </c>
      <c r="F25" s="252" t="s">
        <v>442</v>
      </c>
      <c r="G25" s="179" t="s">
        <v>443</v>
      </c>
      <c r="H25" s="178" t="s">
        <v>541</v>
      </c>
      <c r="I25" s="183" t="s">
        <v>557</v>
      </c>
      <c r="J25" s="183" t="s">
        <v>143</v>
      </c>
    </row>
    <row r="26" spans="1:10" ht="30" customHeight="1">
      <c r="A26" s="184">
        <v>25</v>
      </c>
      <c r="B26" s="178" t="s">
        <v>491</v>
      </c>
      <c r="C26" s="179" t="s">
        <v>492</v>
      </c>
      <c r="D26" s="179" t="s">
        <v>440</v>
      </c>
      <c r="E26" s="179" t="s">
        <v>441</v>
      </c>
      <c r="F26" s="252" t="s">
        <v>442</v>
      </c>
      <c r="G26" s="179" t="s">
        <v>443</v>
      </c>
      <c r="H26" s="178" t="s">
        <v>542</v>
      </c>
      <c r="I26" s="183" t="s">
        <v>557</v>
      </c>
      <c r="J26" s="183" t="s">
        <v>143</v>
      </c>
    </row>
    <row r="27" spans="1:10" ht="30" customHeight="1">
      <c r="A27" s="184">
        <v>26</v>
      </c>
      <c r="B27" s="178" t="s">
        <v>493</v>
      </c>
      <c r="C27" s="179" t="s">
        <v>494</v>
      </c>
      <c r="D27" s="179" t="s">
        <v>446</v>
      </c>
      <c r="E27" s="179" t="s">
        <v>441</v>
      </c>
      <c r="F27" s="252" t="s">
        <v>442</v>
      </c>
      <c r="G27" s="179" t="s">
        <v>443</v>
      </c>
      <c r="H27" s="178" t="s">
        <v>543</v>
      </c>
      <c r="I27" s="183" t="s">
        <v>557</v>
      </c>
      <c r="J27" s="187" t="s">
        <v>568</v>
      </c>
    </row>
    <row r="28" spans="1:10" ht="30" customHeight="1">
      <c r="A28" s="184">
        <v>27</v>
      </c>
      <c r="B28" s="178" t="s">
        <v>495</v>
      </c>
      <c r="C28" s="179" t="s">
        <v>496</v>
      </c>
      <c r="D28" s="179" t="s">
        <v>446</v>
      </c>
      <c r="E28" s="179" t="s">
        <v>441</v>
      </c>
      <c r="F28" s="252" t="s">
        <v>442</v>
      </c>
      <c r="G28" s="179" t="s">
        <v>443</v>
      </c>
      <c r="H28" s="178" t="s">
        <v>544</v>
      </c>
      <c r="I28" s="183" t="s">
        <v>557</v>
      </c>
      <c r="J28" s="183" t="s">
        <v>145</v>
      </c>
    </row>
    <row r="29" spans="1:10" ht="30" customHeight="1">
      <c r="A29" s="184">
        <v>28</v>
      </c>
      <c r="B29" s="178" t="s">
        <v>497</v>
      </c>
      <c r="C29" s="179" t="s">
        <v>498</v>
      </c>
      <c r="D29" s="179" t="s">
        <v>446</v>
      </c>
      <c r="E29" s="179" t="s">
        <v>441</v>
      </c>
      <c r="F29" s="252" t="s">
        <v>442</v>
      </c>
      <c r="G29" s="179" t="s">
        <v>443</v>
      </c>
      <c r="H29" s="178" t="s">
        <v>545</v>
      </c>
      <c r="I29" s="183" t="s">
        <v>557</v>
      </c>
      <c r="J29" s="183" t="s">
        <v>145</v>
      </c>
    </row>
    <row r="30" spans="1:10" ht="30" customHeight="1">
      <c r="A30" s="184">
        <v>29</v>
      </c>
      <c r="B30" s="178" t="s">
        <v>499</v>
      </c>
      <c r="C30" s="179" t="s">
        <v>500</v>
      </c>
      <c r="D30" s="179" t="s">
        <v>440</v>
      </c>
      <c r="E30" s="179" t="s">
        <v>441</v>
      </c>
      <c r="F30" s="252" t="s">
        <v>442</v>
      </c>
      <c r="G30" s="179" t="s">
        <v>443</v>
      </c>
      <c r="H30" s="178" t="s">
        <v>546</v>
      </c>
      <c r="I30" s="183" t="s">
        <v>557</v>
      </c>
      <c r="J30" s="183" t="s">
        <v>145</v>
      </c>
    </row>
    <row r="31" spans="1:10" ht="30" customHeight="1">
      <c r="A31" s="184">
        <v>30</v>
      </c>
      <c r="B31" s="178" t="s">
        <v>501</v>
      </c>
      <c r="C31" s="179" t="s">
        <v>502</v>
      </c>
      <c r="D31" s="179" t="s">
        <v>446</v>
      </c>
      <c r="E31" s="179" t="s">
        <v>441</v>
      </c>
      <c r="F31" s="252" t="s">
        <v>442</v>
      </c>
      <c r="G31" s="179" t="s">
        <v>443</v>
      </c>
      <c r="H31" s="178" t="s">
        <v>547</v>
      </c>
      <c r="I31" s="183" t="s">
        <v>557</v>
      </c>
      <c r="J31" s="183" t="s">
        <v>145</v>
      </c>
    </row>
    <row r="32" spans="1:10" ht="30" customHeight="1">
      <c r="A32" s="184">
        <v>31</v>
      </c>
      <c r="B32" s="178" t="s">
        <v>503</v>
      </c>
      <c r="C32" s="179" t="s">
        <v>504</v>
      </c>
      <c r="D32" s="179" t="s">
        <v>446</v>
      </c>
      <c r="E32" s="179" t="s">
        <v>441</v>
      </c>
      <c r="F32" s="252" t="s">
        <v>442</v>
      </c>
      <c r="G32" s="179" t="s">
        <v>443</v>
      </c>
      <c r="H32" s="178" t="s">
        <v>548</v>
      </c>
      <c r="I32" s="183" t="s">
        <v>557</v>
      </c>
      <c r="J32" s="183" t="s">
        <v>145</v>
      </c>
    </row>
    <row r="33" spans="1:10" ht="30" customHeight="1">
      <c r="A33" s="184">
        <v>32</v>
      </c>
      <c r="B33" s="178" t="s">
        <v>505</v>
      </c>
      <c r="C33" s="179" t="s">
        <v>506</v>
      </c>
      <c r="D33" s="179" t="s">
        <v>440</v>
      </c>
      <c r="E33" s="179" t="s">
        <v>441</v>
      </c>
      <c r="F33" s="252" t="s">
        <v>442</v>
      </c>
      <c r="G33" s="179" t="s">
        <v>443</v>
      </c>
      <c r="H33" s="178" t="s">
        <v>549</v>
      </c>
      <c r="I33" s="183" t="s">
        <v>557</v>
      </c>
      <c r="J33" s="183" t="s">
        <v>145</v>
      </c>
    </row>
    <row r="34" spans="1:10" ht="30" customHeight="1">
      <c r="A34" s="184">
        <v>33</v>
      </c>
      <c r="B34" s="178" t="s">
        <v>507</v>
      </c>
      <c r="C34" s="179" t="s">
        <v>508</v>
      </c>
      <c r="D34" s="179" t="s">
        <v>440</v>
      </c>
      <c r="E34" s="179" t="s">
        <v>441</v>
      </c>
      <c r="F34" s="252" t="s">
        <v>442</v>
      </c>
      <c r="G34" s="179" t="s">
        <v>443</v>
      </c>
      <c r="H34" s="178" t="s">
        <v>550</v>
      </c>
      <c r="I34" s="183" t="s">
        <v>557</v>
      </c>
      <c r="J34" s="183" t="s">
        <v>145</v>
      </c>
    </row>
    <row r="35" spans="1:10" ht="30" customHeight="1">
      <c r="A35" s="184">
        <v>34</v>
      </c>
      <c r="B35" s="178" t="s">
        <v>509</v>
      </c>
      <c r="C35" s="179" t="s">
        <v>510</v>
      </c>
      <c r="D35" s="179" t="s">
        <v>446</v>
      </c>
      <c r="E35" s="179" t="s">
        <v>441</v>
      </c>
      <c r="F35" s="252" t="s">
        <v>442</v>
      </c>
      <c r="G35" s="179" t="s">
        <v>443</v>
      </c>
      <c r="H35" s="178" t="s">
        <v>551</v>
      </c>
      <c r="I35" s="183" t="s">
        <v>557</v>
      </c>
      <c r="J35" s="183" t="s">
        <v>145</v>
      </c>
    </row>
    <row r="36" spans="1:10" ht="30" customHeight="1">
      <c r="A36" s="184">
        <v>35</v>
      </c>
      <c r="B36" s="178" t="s">
        <v>511</v>
      </c>
      <c r="C36" s="179" t="s">
        <v>512</v>
      </c>
      <c r="D36" s="179" t="s">
        <v>440</v>
      </c>
      <c r="E36" s="179" t="s">
        <v>441</v>
      </c>
      <c r="F36" s="252" t="s">
        <v>442</v>
      </c>
      <c r="G36" s="179" t="s">
        <v>443</v>
      </c>
      <c r="H36" s="178" t="s">
        <v>552</v>
      </c>
      <c r="I36" s="183" t="s">
        <v>557</v>
      </c>
      <c r="J36" s="183" t="s">
        <v>145</v>
      </c>
    </row>
    <row r="37" spans="1:10" ht="30" customHeight="1">
      <c r="A37" s="184">
        <v>36</v>
      </c>
      <c r="B37" s="178" t="s">
        <v>513</v>
      </c>
      <c r="C37" s="179" t="s">
        <v>514</v>
      </c>
      <c r="D37" s="179" t="s">
        <v>446</v>
      </c>
      <c r="E37" s="179" t="s">
        <v>441</v>
      </c>
      <c r="F37" s="252" t="s">
        <v>442</v>
      </c>
      <c r="G37" s="179" t="s">
        <v>443</v>
      </c>
      <c r="H37" s="178" t="s">
        <v>553</v>
      </c>
      <c r="I37" s="183" t="s">
        <v>557</v>
      </c>
      <c r="J37" s="183" t="s">
        <v>145</v>
      </c>
    </row>
    <row r="38" spans="1:10" ht="30" customHeight="1">
      <c r="A38" s="184">
        <v>37</v>
      </c>
      <c r="B38" s="178" t="s">
        <v>515</v>
      </c>
      <c r="C38" s="179" t="s">
        <v>516</v>
      </c>
      <c r="D38" s="179" t="s">
        <v>446</v>
      </c>
      <c r="E38" s="179" t="s">
        <v>441</v>
      </c>
      <c r="F38" s="252" t="s">
        <v>442</v>
      </c>
      <c r="G38" s="179" t="s">
        <v>443</v>
      </c>
      <c r="H38" s="178" t="s">
        <v>554</v>
      </c>
      <c r="I38" s="183" t="s">
        <v>557</v>
      </c>
      <c r="J38" s="183" t="s">
        <v>145</v>
      </c>
    </row>
    <row r="41" spans="1:10">
      <c r="B41" s="188" t="s">
        <v>569</v>
      </c>
    </row>
    <row r="42" spans="1:10" ht="31.5" customHeight="1">
      <c r="B42" s="180" t="s">
        <v>570</v>
      </c>
    </row>
  </sheetData>
  <phoneticPr fontId="3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总表</vt:lpstr>
      <vt:lpstr>妇产科学</vt:lpstr>
      <vt:lpstr>儿科学</vt:lpstr>
      <vt:lpstr>内科学</vt:lpstr>
      <vt:lpstr>神经病学</vt:lpstr>
      <vt:lpstr>急诊</vt:lpstr>
      <vt:lpstr>肿瘤学</vt:lpstr>
      <vt:lpstr>学生名单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君陶 刘</cp:lastModifiedBy>
  <dcterms:created xsi:type="dcterms:W3CDTF">2024-03-29T07:40:00Z</dcterms:created>
  <dcterms:modified xsi:type="dcterms:W3CDTF">2024-05-28T00:21:43Z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B5E71B8A298B487D83123C4C5F6C4FDE_11</vt:lpwstr>
  </property>
  <property fmtid="{D5CDD505-2E9C-101B-9397-08002B2CF9AE}" pid="3" name="KSOProductBuildVer">
    <vt:lpwstr>2052-12.1.0.16417</vt:lpwstr>
  </property>
</Properties>
</file>